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2860" windowHeight="9030" tabRatio="486"/>
  </bookViews>
  <sheets>
    <sheet name="Лист1" sheetId="1" r:id="rId1"/>
    <sheet name="Sheet0" sheetId="2" r:id="rId2"/>
    <sheet name="Отделы" sheetId="3" r:id="rId3"/>
  </sheets>
  <definedNames>
    <definedName name="_xlnm._FilterDatabase" localSheetId="1" hidden="1">Sheet0!$A$1:$N$253</definedName>
    <definedName name="_xlnm._FilterDatabase" localSheetId="0" hidden="1">Лист1!$A$23:$AKV$109</definedName>
    <definedName name="_xlnm._FilterDatabase" localSheetId="2" hidden="1">Отделы!$A$23:$AJ$68</definedName>
    <definedName name="Print_Area" localSheetId="0">Лист1!$B$2:$U$109</definedName>
    <definedName name="Print_Area" localSheetId="2">Отделы!$B$2:$U$23</definedName>
    <definedName name="План2016">#REF!</definedName>
    <definedName name="План2017">#REF!</definedName>
    <definedName name="План2018">#REF!</definedName>
    <definedName name="План2019_Отделы">#REF!</definedName>
    <definedName name="ПланКНМ">#REF!</definedName>
    <definedName name="ПроектПлана">Отделы!$F$24:$Z$271</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comments2.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<sst xmlns="http://schemas.openxmlformats.org/spreadsheetml/2006/main" count="7187" uniqueCount="1686">
  <si>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</si>
  <si>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Номер плана в ФГИС ЕРП</t>
  </si>
  <si>
    <t>Наименование прокуратуры</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</si>
  <si>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</si>
  <si>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</si>
  <si>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</si>
  <si>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</si>
  <si>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</si>
  <si>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</si>
  <si>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</si>
  <si>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</si>
  <si>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</si>
  <si>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</si>
  <si>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</si>
  <si>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</si>
  <si>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</si>
  <si>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</si>
  <si>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</si>
  <si>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</si>
  <si>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</si>
  <si>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</si>
  <si>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</si>
  <si>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</si>
  <si>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</si>
  <si>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</si>
  <si>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</si>
  <si>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</si>
  <si>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</si>
  <si>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</si>
  <si>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</si>
  <si>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</si>
  <si>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</si>
  <si>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</si>
  <si>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</si>
  <si>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</si>
  <si>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</si>
  <si>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</si>
  <si>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</si>
  <si>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</si>
  <si>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</si>
  <si>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</si>
  <si>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</si>
  <si>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Средний риск (4 класс)</t>
  </si>
  <si>
    <t>Умеренный риск (5 класс)</t>
  </si>
  <si>
    <t>Отказ по основанию: "Иные основания в соответствии с федеральным законом" (текст формулировки отказа в проверке по данному основанию)</t>
  </si>
  <si>
    <t>Управление Генеральной прокуратуры РФ в Центральном ФО</t>
  </si>
  <si>
    <t>2019020992</t>
  </si>
  <si>
    <t>27.09.2018</t>
  </si>
  <si>
    <t>Управление Федеральной службы по ветеринарному и фитосанитарному надзору по г. Москва, Московской и Тульской областям</t>
  </si>
  <si>
    <t>2019</t>
  </si>
  <si>
    <t>Соблюдение требований законодательства РФ в сфере: 1) земельного законодательства</t>
  </si>
  <si>
    <t>20</t>
  </si>
  <si>
    <t>Документарная и выездная</t>
  </si>
  <si>
    <t>01.05.2019</t>
  </si>
  <si>
    <t>01.04.2019</t>
  </si>
  <si>
    <t>01.06.2019</t>
  </si>
  <si>
    <t>01.09.2019</t>
  </si>
  <si>
    <t>01.07.2019</t>
  </si>
  <si>
    <t>10.12.2002</t>
  </si>
  <si>
    <t>27.08.2002</t>
  </si>
  <si>
    <t>5007032949</t>
  </si>
  <si>
    <t>1025001097219</t>
  </si>
  <si>
    <t>ЗАКРЫТОЕ АКЦИОНЕРНОЕ ОБЩЕСТВО "ВНУКОВСКОЕ"</t>
  </si>
  <si>
    <t>Московская область, Дмитровский район, земельные участки с кадастровыми номерами 50:04:0100403:15750:04:0101006:36350:04:0101006:36450:04:0220501:54, 50:04:0220501:52, 50:04:0101602:1, 50:04:0150301:127, 50:04:0101505:3, 50:04:0101107:3, 50:04:0100903:13, 50:04:0100201:546, 50:04:0100503:8, Московская область, Дмитровский район 50:04:101006363, 50:04:100703:157</t>
  </si>
  <si>
    <t>141800, ОБЛАСТЬ МОСКОВСКАЯ, РАЙОН ДМИТРОВСКИЙ, ГОРОД ДМИТРОВ, УЛИЦА ВНУКОВСКАЯ, 75</t>
  </si>
  <si>
    <t>001901689879</t>
  </si>
  <si>
    <t>01.08.2019</t>
  </si>
  <si>
    <t>17.09.2002</t>
  </si>
  <si>
    <t>5007037954</t>
  </si>
  <si>
    <t>1025001097791</t>
  </si>
  <si>
    <t>АКЦИОНЕРНОЕ ОБЩЕСТВО "АГРОФИРМА ИМЕНИ М.И. КАЛИНИНА"</t>
  </si>
  <si>
    <t>Московская область, Дмитровский район, земельные участки с кадастровыми номерами 50:04:0270405:8, 50:04:0270508:2, 50:04:0270904:50, 50:04:0270901:13, 50:04:0270701:2, 50:04:0270703:2, 50:04:0270703:1, 50:04:0271103:768,50:04:0270915:33, 50:04:0270915:30, 50:04:0270402:1, 50:04:0270601:58, 50:04:0270602:82, 50:04:02700703:1</t>
  </si>
  <si>
    <t>141850, ОБЛАСТЬ МОСКОВСКАЯ, РАЙОН ДМИТРОВСКИЙ, ДЕРЕВНЯ ЦЕЛЕЕВО, ДОМ 21А, ОФИС 1</t>
  </si>
  <si>
    <t>001901689882</t>
  </si>
  <si>
    <t>01.10.2019</t>
  </si>
  <si>
    <t>04.07.2007</t>
  </si>
  <si>
    <t>5007060456</t>
  </si>
  <si>
    <t>1075007004115</t>
  </si>
  <si>
    <t>ОБЩЕСТВО С ОГРАНИЧЕННОЙ ОТВЕТСТВЕННОСТЬЮ "ИГНАТОВО-1"</t>
  </si>
  <si>
    <t>Московская область, Дмитровский район, земельные участки с кадастровыми номерами 50:04:0180503:34, 50:04:0180503:33</t>
  </si>
  <si>
    <t>141851, ОБЛАСТЬ МОСКОВСКАЯ, РАЙОН ДМИТРОВСКИЙ, СЕЛО ИГНАТОВО, ВЛАДЕНИЕ 404</t>
  </si>
  <si>
    <t>001901689887</t>
  </si>
  <si>
    <t>29.08.2002</t>
  </si>
  <si>
    <t>5009033730</t>
  </si>
  <si>
    <t>1025001275067</t>
  </si>
  <si>
    <t>АКЦИОНЕРНОЕ ОБЩЕСТВО "МОССЕЛЬПРОМ"</t>
  </si>
  <si>
    <t>140162, Московская обл., Раменский р-он, с. Контстантиново, вл. 1; Московская обл., г.о. Домодедово, д. Косино, с. Шебанцево, с. Повадино, д. Добрыниха, 50:23:0040437:7 обл. Московская, р-н Раменский, сельское поселение Константиновское</t>
  </si>
  <si>
    <t>140162, ОБЛАСТЬ МОСКОВСКАЯ, РАЙОН РАМЕНСКИЙ, СЕЛО КОНСТАНТИНОВО, ВЛАДЕНИЕ 1</t>
  </si>
  <si>
    <t>001901689893</t>
  </si>
  <si>
    <t>02.06.2003</t>
  </si>
  <si>
    <t>5009041804</t>
  </si>
  <si>
    <t>1035002014277</t>
  </si>
  <si>
    <t>ОБЩЕСТВО С ОГРАНИЧЕННОЙ ОТВЕТСТВЕННОСТЬЮ "МЕРА-ИНВЕСТ"</t>
  </si>
  <si>
    <t>Московская область, Домодедовский район, 50:28:0090129:20 50:28:0000000:53445</t>
  </si>
  <si>
    <t>142015, ОБЛАСТЬ МОСКОВСКАЯ, ГОРОД ДОМОДЕДОВО, ТЕРРИТОРИЯ АЭРОПОРТ ДОМОДЕДОВО, СТРОЕНИЕ 9, 117</t>
  </si>
  <si>
    <t>001901689894</t>
  </si>
  <si>
    <t>13.08.2002</t>
  </si>
  <si>
    <t>5011020449</t>
  </si>
  <si>
    <t>1025001466500</t>
  </si>
  <si>
    <t>ОБЩЕСТВО С ОГРАНИЧЕННОЙ ОТВЕТСТВЕННОСТЬЮ "ЕГОРЬЕВСКАЯ ПТИЦЕФАБРИКА"</t>
  </si>
  <si>
    <t>Егорьевский р-н, 50:30:0050205:559, 50:30:0060101:431, 50:30:0050205:561</t>
  </si>
  <si>
    <t>140343, ОБЛАСТЬ МОСКОВСКАЯ, ГОРОД ЕГОРЬЕВСК, ДЕРЕВНЯ МИХАЛИ, УЛИЦА 1 МАЯ, 120</t>
  </si>
  <si>
    <t>001901689896</t>
  </si>
  <si>
    <t>05.03.2007</t>
  </si>
  <si>
    <t>5011027300</t>
  </si>
  <si>
    <t>1075011000338</t>
  </si>
  <si>
    <t>СЕЛЬСКОХОЗЯЙСТВЕННЫЙ ПРОИЗВОДСТВЕННЫЙ КООПЕРАТИВ "ПОЛБИНСКАЯ АРТЕЛЬ"</t>
  </si>
  <si>
    <t>140323, ОБЛАСТЬ МОСКОВСКАЯ, ГОРОД ЕГОРЬЕВСК, ДЕРЕВНЯ ПОЛБИНО, УЛИЦА ЛЕСНАЯ, ДОМ 11 А, 50:30:0050210:77, 50:30:0050302:159, 50:30:0050302:156, 50:30:0050302:157, 50:30:0050210:78, 50:30:0050302:158</t>
  </si>
  <si>
    <t>140323, ОБЛАСТЬ МОСКОВСКАЯ, ГОРОД ЕГОРЬЕВСК, ДЕРЕВНЯ ПОЛБИНО, УЛИЦА ЛЕСНАЯ, ДОМ 11 А</t>
  </si>
  <si>
    <t>001901689898</t>
  </si>
  <si>
    <t>01.04.2004</t>
  </si>
  <si>
    <t>5014009154</t>
  </si>
  <si>
    <t>1045002850408</t>
  </si>
  <si>
    <t>ОБЩЕСТВО С ОГРАНИЧЕННОЙ ОТВЕТСТВЕННОСТЬЮ "ВСХОДЫ"</t>
  </si>
  <si>
    <t>МО,Зарайский район, зем. участок с кад. № 50:38:060349:0009 - умеренный риск, 50:38:060314:0009 - средний риск</t>
  </si>
  <si>
    <t>140618, ОБЛАСТЬ МОСКОВСКАЯ, РАЙОН ЗАРАЙСКИЙ, ПОСЕЛОК 40 ЛЕТ ОКТЯБРЯ</t>
  </si>
  <si>
    <t>001901689902</t>
  </si>
  <si>
    <t>22.08.2013</t>
  </si>
  <si>
    <t>5014010985</t>
  </si>
  <si>
    <t>1135072000986</t>
  </si>
  <si>
    <t>ОБЩЕСТВО С ОГРАНИЧЕННОЙ ОТВЕТСТВЕННОСТЬЮ "РОДИНА"</t>
  </si>
  <si>
    <t>140207, ОБЛАСТЬ МОСКОВСКАЯ, РАЙОН ВОСКРЕСЕНСКИЙ, СЕЛО КОСЯКОВО, ДОМ 73А, 50:29:0000000:51035</t>
  </si>
  <si>
    <t>140207, ОБЛАСТЬ МОСКОВСКАЯ, РАЙОН ВОСКРЕСЕНСКИЙ, СЕЛО КОСЯКОВО, ДОМ 73А</t>
  </si>
  <si>
    <t>001901689903</t>
  </si>
  <si>
    <t>29.12.2007</t>
  </si>
  <si>
    <t>5017074240</t>
  </si>
  <si>
    <t>1075017005623</t>
  </si>
  <si>
    <t>ОБЩЕСТВО С ОГРАНИЧЕННОЙ ОТВЕТСТВЕННОСТЬЮ "СИНЕВО-3"</t>
  </si>
  <si>
    <t>Московская область Орехово-Зуевскийрайон 50:24:0010609:22</t>
  </si>
  <si>
    <t>143514, ОБЛАСТЬ МОСКОВСКАЯ, РАЙОН ИСТРИНСКИЙ, ДЕРЕВНЯ БУЖАРОВО, УЛИЦА ЦЕНТРАЛЬНАЯ, 1-А</t>
  </si>
  <si>
    <t>001901689906</t>
  </si>
  <si>
    <t>07.10.2014</t>
  </si>
  <si>
    <t>5019026210</t>
  </si>
  <si>
    <t>1145019001050</t>
  </si>
  <si>
    <t>ОБЩЕСТВО С ОГРАНИЧЕННОЙ ОТВЕТСТВЕННОСТЬЮ "АГРОКУЛЬТУРА ГРУПП"</t>
  </si>
  <si>
    <t>142900 Московская область, г. Кашира,  Советский проспект, д. 4                                Московская область, Каширский район, земельный участок 50-:37:0000000:6980 - умеренный риск</t>
  </si>
  <si>
    <t>142900, ОБЛАСТЬ МОСКОВСКАЯ, ГОРОД КАШИРА, УЛИЦА СОВЕТСКИЙ ПРОСПЕКТ, 4</t>
  </si>
  <si>
    <t>001901689912</t>
  </si>
  <si>
    <t>23.01.2003</t>
  </si>
  <si>
    <t>5020021745</t>
  </si>
  <si>
    <t>1035003950497</t>
  </si>
  <si>
    <t>СЕЛЬСКОХОЗЯЙСТВЕННЫЙ ПРОИЗВОДСТВЕННЫЙ КООПЕРАТИВ "КОЛХОЗ "ВОСХОД"</t>
  </si>
  <si>
    <t>141667, Московская область, Клинский, с.Спас - Заулок, д.21</t>
  </si>
  <si>
    <t>141667, ОБЛАСТЬ МОСКОВСКАЯ, РАЙОН КЛИНСКИЙ, СЕЛО СПАС-ЗАУЛОК, УЛИЦА ЦЕНТРАЛЬНАЯ, ДОМ 21</t>
  </si>
  <si>
    <t>001901689916</t>
  </si>
  <si>
    <t>29.01.2003</t>
  </si>
  <si>
    <t>24.11.2008</t>
  </si>
  <si>
    <t>5028027700</t>
  </si>
  <si>
    <t>1085028001739</t>
  </si>
  <si>
    <t>ОБЩЕСТВО С ОГРАНИЧЕННОЙ ОТВЕТСТВЕННОСТЬЮ "МОЖАЙСКОЕ ПОДВОРЬЕ"</t>
  </si>
  <si>
    <t>Московская область, Можайскийрайон, сельское поселение Юрловское, д. Ивакино   50:18:0090408:311</t>
  </si>
  <si>
    <t>143253, ОБЛАСТЬ МОСКОВСКАЯ, РАЙОН МОЖАЙСКИЙ, ДЕРЕВНЯ ИВАКИНО, 78</t>
  </si>
  <si>
    <t>001901689929</t>
  </si>
  <si>
    <t>12.04.2004</t>
  </si>
  <si>
    <t>5031057260</t>
  </si>
  <si>
    <t>1045006105044</t>
  </si>
  <si>
    <t>ОБЩЕСТВО С ОГРАНИЧЕННОЙ ОТВЕТСТВЕННОСТЬЮ "КОББ-РАША"</t>
  </si>
  <si>
    <t>142436, Московская обл., Ногинский р-он, с. Стромынь</t>
  </si>
  <si>
    <t>142436, ОБЛАСТЬ МОСКОВСКАЯ, РАЙОН НОГИНСКИЙ, СЕЛО СТРОМЫНЬ</t>
  </si>
  <si>
    <t>001901689938</t>
  </si>
  <si>
    <t>24.06.2005</t>
  </si>
  <si>
    <t>5031062824</t>
  </si>
  <si>
    <t>1055005916404</t>
  </si>
  <si>
    <t>ОБЩЕСТВО С ОГРАНИЧЕННОЙ ОТВЕТСТВЕННОСТЬЮ "СДИК"</t>
  </si>
  <si>
    <t>Московская обл., р-н Ногинский, ЗАО "Мамонтово", участок 2, 50:16:0202018:16</t>
  </si>
  <si>
    <t>001901689939</t>
  </si>
  <si>
    <t>30.10.2002</t>
  </si>
  <si>
    <t>5032054262</t>
  </si>
  <si>
    <t>1025004064073</t>
  </si>
  <si>
    <t>ОБЩЕСТВО С ОГРАНИЧЕННОЙ ОТВЕТСТВЕННОСТЬЮ "КОМИНВЕСТЦЕНТР"</t>
  </si>
  <si>
    <t>Московская обл, Истринкий район, г/п Снегири, д. Селиваниха, д.11, кадастровый номер участка: 50:08:0040416:47.</t>
  </si>
  <si>
    <t>143007, ОБЛАСТЬ МОСКОВСКАЯ, РАЙОН ОДИНЦОВСКИЙ, ГОРОД ОДИНЦОВО, УЛИЦА МОЛОДЕЖНАЯ, ДОМ 48, ПОМЕЩЕНИЕ 1, КОМНАТА 116</t>
  </si>
  <si>
    <t>001901689950</t>
  </si>
  <si>
    <t>5040001426</t>
  </si>
  <si>
    <t>1025005116839</t>
  </si>
  <si>
    <t>АКЦИОНЕРНОЕ ОБЩЕСТВО "РАМЕНСКИЙ ПРИБОРОСТРОИТЕЛЬНЫЙ ЗАВОД"</t>
  </si>
  <si>
    <t>Московская область, Раменский район, 50:23:0010370:86, 50:23:0010370:87, 50:23:0010370:88</t>
  </si>
  <si>
    <t>140100, ОБЛАСТЬ МОСКОВСКАЯ, РАЙОН РАМЕНСКИЙ, ГОРОД РАМЕНСКОЕ, УЛИЦА МИХАЛЕВИЧА, ДОМ 39, КОРПУС 20, ЭТ/ПОМ 2/124</t>
  </si>
  <si>
    <t>001901689957</t>
  </si>
  <si>
    <t>5040007812</t>
  </si>
  <si>
    <t>1025005122460</t>
  </si>
  <si>
    <t>АКЦИОНЕРНОЕ ОБЩЕСТВО ПЛЕМЗАВОД "УЛЬЯНИНО"</t>
  </si>
  <si>
    <t>Московская область, Раменский район , 50:23:0050567:17, 50:23:0050557:28, 50:23:0050567:20</t>
  </si>
  <si>
    <t>140167, ОБЛАСТЬ МОСКОВСКАЯ, РАЙОН РАМЕНСКИЙ, СЕЛО УЛЬЯНИНО, 97</t>
  </si>
  <si>
    <t>001901689959</t>
  </si>
  <si>
    <t>05.06.2009</t>
  </si>
  <si>
    <t>5040091758</t>
  </si>
  <si>
    <t>1095040003211</t>
  </si>
  <si>
    <t>ОБЩЕСТВО С ОГРАНИЧЕННОЙ ОТВЕТСТВЕННОСТЬЮ "ДВА БЕРЕГА"</t>
  </si>
  <si>
    <t>Московская область, Солнечногорский район, д. Елино, кадастровый номер участка: 50:09:0060510:170.</t>
  </si>
  <si>
    <t>140180, ОБЛАСТЬ МОСКОВСКАЯ, ГОРОД ЖУКОВСКИЙ, УЛИЦА КОРОЛЕВА, 6, СТРОЕНИЕ 2, ПОМЕЩЕНИЕ 7</t>
  </si>
  <si>
    <t>001901689960</t>
  </si>
  <si>
    <t>22.12.2010</t>
  </si>
  <si>
    <t>5040104260</t>
  </si>
  <si>
    <t>1105040010811</t>
  </si>
  <si>
    <t>ОБЩЕСТВО С ОГРАНИЧЕННОЙ ОТВЕТСТВЕННОСТЬЮ "НАЦИОНАЛЬНЫЙ ЦЕНТР АВИАСТРОЕНИЯ"</t>
  </si>
  <si>
    <t>МО, Раменский р-н, г.о. Жуковский, 50:23:0040110:135, 50:23:0040110:137</t>
  </si>
  <si>
    <t>140180, ОБЛАСТЬ МОСКОВСКАЯ, ГОРОД ЖУКОВСКИЙ, УЛИЦА ФРУНЗЕ, 23</t>
  </si>
  <si>
    <t>001901689962</t>
  </si>
  <si>
    <t>16.06.2011</t>
  </si>
  <si>
    <t>5040108240</t>
  </si>
  <si>
    <t>1115040007411</t>
  </si>
  <si>
    <t>ОБЩЕСТВО С ОГРАНИЧЕННОЙ ОТВЕТСТВЕННОСТЬЮ " ЗЕЛЕНОЕ ПОЛЕ "</t>
  </si>
  <si>
    <t>Московская обл., р-н Раменский, сельское поселение Софьинское, 50:23:0040110:135, 50:23:0040110:137</t>
  </si>
  <si>
    <t>140126, ОБЛАСТЬ МОСКОВСКАЯ, РАЙОН РАМЕНСКИЙ, СЕЛО СОФЬИНО, КОНТОРА ЗАО "ПЛАМЯ"</t>
  </si>
  <si>
    <t>001901689964</t>
  </si>
  <si>
    <t>13.06.2012</t>
  </si>
  <si>
    <t>5040116040</t>
  </si>
  <si>
    <t>1125040003890</t>
  </si>
  <si>
    <t>ОБЩЕСТВО С ОГРАНИЧЕННОЙ ОТВЕТСТВЕННОСТЬЮ "КНЯЖИЙ БЕРЕГ"</t>
  </si>
  <si>
    <t>МО, Раменский р-н, сп Рыболовское, 50:23:0050438:44, 50:23:0050438:45</t>
  </si>
  <si>
    <t>140127, ОБЛАСТЬ МОСКОВСКАЯ, РАЙОН РАМЕНСКИЙ, ДЕРЕВНЯ СТАРКОВО, Улица "МАЛИНОВКА" ДНП, 37</t>
  </si>
  <si>
    <t>001901689965</t>
  </si>
  <si>
    <t>13.09.2012</t>
  </si>
  <si>
    <t>5040118022</t>
  </si>
  <si>
    <t>1125040005958</t>
  </si>
  <si>
    <t>ОБЩЕСТВО С ОГРАНИЧЕННОЙ ОТВЕТСТВЕННОСТЬЮ "ЭРА"</t>
  </si>
  <si>
    <t>обл. Московская, р-н Раменский, сельское поселение Ульянинское, 50:23:0050565:43</t>
  </si>
  <si>
    <t>140103, ОБЛАСТЬ МОСКОВСКАЯ, РАЙОН РАМЕНСКИЙ, ГОРОД РАМЕНСКОЕ, УЛИЦА ПРИБОРОСТРОИТЕЛЕЙ, 12, 56</t>
  </si>
  <si>
    <t>001901689966</t>
  </si>
  <si>
    <t>29.03.2006</t>
  </si>
  <si>
    <t>5044052615</t>
  </si>
  <si>
    <t>1065044019248</t>
  </si>
  <si>
    <t>НЕКОММЕРЧЕСКОЕ ПАРТНЕРСТВО "СОДЕЙСТВИЕ РАЗВИТИЮ РЫНКА ДОСТУПНОГО ЖИЛЬЯ ЗВЕЗДА"</t>
  </si>
  <si>
    <t>Московская область, р-н Ленинский, с/о Молоковский, СХПК "Колхоз-племзавод им.М.Горького", в районе с.Остров, уч.№49ю/2                            50:21:0050404:172</t>
  </si>
  <si>
    <t>141504, ОБЛАСТЬ МОСКОВСКАЯ, РАЙОН СОЛНЕЧНОГОРСКИЙ, ГОРОД СОЛНЕЧНОГОРСК, УЛИЦА ОБУХОВСКАЯ, 9А</t>
  </si>
  <si>
    <t>001901689968</t>
  </si>
  <si>
    <t>20.08.2008</t>
  </si>
  <si>
    <t>25.12.2002</t>
  </si>
  <si>
    <t>5072701766</t>
  </si>
  <si>
    <t>1025007392310</t>
  </si>
  <si>
    <t>ФЕДЕРАЛЬНОЕ ГОСУДАРСТВЕННОЕ УНИТАРНОЕ ПРЕДПРИЯТИЕ "ПОЙМА"</t>
  </si>
  <si>
    <t>Московская область, Луховицкий район земельные уч-ки: 50:35:0000000:14</t>
  </si>
  <si>
    <t>140514, ОБЛАСТЬ МОСКОВСКАЯ, ГОРОД ЛУХОВИЦЫ, ПОСЕЛОК КРАСНАЯ ПОЙМА, УЛИЦА ШОССЕЙНАЯ, 1, -, -</t>
  </si>
  <si>
    <t>001901689986</t>
  </si>
  <si>
    <t>18.09.2002</t>
  </si>
  <si>
    <t>5073040082</t>
  </si>
  <si>
    <t>1025007457420</t>
  </si>
  <si>
    <t>ЗАКРЫТОЕ АКЦИОНЕРНОЕ ОБЩЕСТВО "АГРАРНОЕ"</t>
  </si>
  <si>
    <t>Орехово-Зуевский район 50:24:0040413:19, 50:24:0040319:273, 50:24:0000000:73490, 50:24:0040413:17,50:24:0040414:40</t>
  </si>
  <si>
    <t>142660, ОБЛАСТЬ МОСКОВСКАЯ, РАЙОН ОРЕХОВО-ЗУЕВСКИЙ, ДЕРЕВНЯ САВОСТЬЯНОВО, 136</t>
  </si>
  <si>
    <t>001901689988</t>
  </si>
  <si>
    <t>25.01.2006</t>
  </si>
  <si>
    <t>5074032310</t>
  </si>
  <si>
    <t>1065074023717</t>
  </si>
  <si>
    <t>ОБЩЕСТВО С ОГРАНИЧЕННОЙ ОТВЕТСТВЕННОСТЬЮ "АГРОТЕРМИНАЛ"</t>
  </si>
  <si>
    <t>Московская обл, Подольский р-н, , с Сынково, 50:27:0020806:274</t>
  </si>
  <si>
    <t>142184, ОБЛАСТЬ МОСКОВСКАЯ, РАЙОН ПОДОЛЬСКИЙ, СЕЛО СЫНКОВО, 77</t>
  </si>
  <si>
    <t>001901689990</t>
  </si>
  <si>
    <t>17.07.2015</t>
  </si>
  <si>
    <t>5074053422</t>
  </si>
  <si>
    <t>1155074006097</t>
  </si>
  <si>
    <t>ОБЩЕСТВО С ОГРАНИЧЕННОЙ ОТВЕТСТВЕННОСТЬЮ "АГРОФИРМА ПРЕЧИСТОЕ"</t>
  </si>
  <si>
    <t>МОСКОВСКАЯ ОБЛ,  ИСТРИНСКИЙ РАЙОН,           С/П НОВОПЕТРОВСКОЕ, 50:08:0000000:158733</t>
  </si>
  <si>
    <t>142152, ОБЛАСТЬ МОСКОВСКАЯ, ГОРОД ПОДОЛЬСК, ДЕРЕВНЯ ФЕДЮКОВО, УЛИЦА СТРОИТЕЛЕЙ, СТРОЕНИЕ 3, ПОМЕЩЕНИЕ 10</t>
  </si>
  <si>
    <t>001901689992</t>
  </si>
  <si>
    <t>04.03.2010</t>
  </si>
  <si>
    <t>5076008753</t>
  </si>
  <si>
    <t>1105019000239</t>
  </si>
  <si>
    <t>ОБЩЕСТВО С ОГРАНИЧЕННОЙ ОТВЕТСТВЕННОСТЬЮ " СПФ АГРО"</t>
  </si>
  <si>
    <t>Луховицкий район, 50:35:0040204:394, 50:35:0040204:761, 50:35:0000000:20787</t>
  </si>
  <si>
    <t>142958, ОБЛАСТЬ МОСКОВСКАЯ, РАБОЧИЙ ПОСЕЛОК СЕРЕБРЯНЫЕ ПРУДЫ, ДЕРЕВНЯ БАРЫКОВО</t>
  </si>
  <si>
    <t>001901689995</t>
  </si>
  <si>
    <t>24.02.2011</t>
  </si>
  <si>
    <t>5076008947</t>
  </si>
  <si>
    <t>1115019000304</t>
  </si>
  <si>
    <t>АКЦИОНЕРНОЕ ОБЩЕСТВО "НИВА"</t>
  </si>
  <si>
    <t>142970, Московская область,Серебряно-Прудский район, зем. участки с кад. №№ 50:39:0020209:10, 50:39:0020209:12, 50:39:0020306:7, 50:39:0030116:130, 50:39:0030116:131, 50:39:0030116:132, 50:39:0030116:133, 50:39:0030116:134, 50:39:0030116:135, 50:39:0030116:136, 50:39:0030116:142, 50:39:0030116:147, 50:39:0030116:150, 50:39:0030116:151, 50:39:0030207:8 - умеренный риск,</t>
  </si>
  <si>
    <t>142960, ОБЛАСТЬ МОСКОВСКАЯ, РАБОЧИЙ ПОСЕЛОК СЕРЕБРЯНЫЕ ПРУДЫ, СЕЛО УЗУНОВО, МИКРОРАЙОН СЕВЕРНЫЙ, 16</t>
  </si>
  <si>
    <t>001901689996</t>
  </si>
  <si>
    <t>22.10.2012</t>
  </si>
  <si>
    <t>5076009330</t>
  </si>
  <si>
    <t>1125019001139</t>
  </si>
  <si>
    <t>ОБЩЕСТВО С ОГРАНИЧЕННОЙ ОТВЕТСТВЕННОСТЬЮ "ТУРГЕНЕВО"</t>
  </si>
  <si>
    <t>Московская область, Раменский район, сельское поселение Рыболовское, СПК "Ленинец", 50:23:0000000:117428</t>
  </si>
  <si>
    <t>142960, ОБЛАСТЬ МОСКОВСКАЯ, РАБОЧИЙ ПОСЕЛОК СЕРЕБРЯНЫЕ ПРУДЫ, СЕЛО УЗУНОВО, МИКРОРАЙОН СЕВЕРНЫЙ, ЛИТЕРА Б, 7</t>
  </si>
  <si>
    <t>001901689999</t>
  </si>
  <si>
    <t>20.12.2002</t>
  </si>
  <si>
    <t>5077000154</t>
  </si>
  <si>
    <t>1025007774065</t>
  </si>
  <si>
    <t>ОТКРЫТОЕ АКЦИОНЕРНОЕ ОБЩЕСТВО "ДАШКОВКА"</t>
  </si>
  <si>
    <t>142253 МО, Серпуховский район, п. Мирный, зем. участки с кад. № 50:32:0040229:2665, 50:32:0000000:35286, 50:32:0040229:1969, 50:32:0040229:1970, 50:32:0040229:865,   50:32:0010217:0134 - средний риск, МО, Серпуховский район, д. Дракино, зем. участки с кад. № 5)632:0000000:35164,  50:32:0010207:9, 50:32:0000000:35163 - средний риск, 50:32:0000000:35257, 50:32:0000000:35162, 50:32:0010217:542 - умеренный риск,МО, Серпуховский район, д. Калиново, зем. участок с кад. № 50:32: 0010217:537, 50:32:0000000:609,  - умеренный МО, Серпуховский район, д. Дашковка зем. участок с кад. № 50:32:0010217:371, 50-:32:0010112:78/ 50:32:0010217:721, 50:32:0000000:35489 - умеренный риск, 142290 МО, Серпуховский район, д. Пущино, зем. участки с кад № 50:32:0020121:1507, 50:32:0020121:334 - умереный риск,</t>
  </si>
  <si>
    <t>142253, ОБЛАСТЬ МОСКОВСКАЯ, РАЙОН СЕРПУХОВСКИЙ, ПОСЕЛОК БОЛЬШЕВИК, УЛИЦА ЛЕНИНА, 44</t>
  </si>
  <si>
    <t>001901690000</t>
  </si>
  <si>
    <t>21.04.2011</t>
  </si>
  <si>
    <t>5079012042</t>
  </si>
  <si>
    <t>1115004001067</t>
  </si>
  <si>
    <t>ДАЧНОЕ НЕКОММЕРЧЕСКОЕ ПАРТНЕРСТВО "ВАРВАРИНО"</t>
  </si>
  <si>
    <t>Московская область, р.п.Шаховская, с.Черленково, ул. Имени Героя Советского Союза В.П.Смирнова, д. 4, кадастровые номера земельных участков:            50:06:0040306:180; 50:06:0040306:232;\n50:06:0040306:231.</t>
  </si>
  <si>
    <t>143700, ОБЛАСТЬ МОСКОВСКАЯ, РАБОЧИЙ ПОСЕЛОК ШАХОВСКАЯ, СЕЛО ЧЕРЛЕНКОВО, УЛИЦА ИМ ГЕРОЯ СОВЕТСКОГО СОЮЗА В.П.СМИРНОВА, 4</t>
  </si>
  <si>
    <t>001901690006</t>
  </si>
  <si>
    <t>12.07.2006</t>
  </si>
  <si>
    <t>5407018473</t>
  </si>
  <si>
    <t>1065407138070</t>
  </si>
  <si>
    <t>ОБЩЕСТВО С ОГРАНИЧЕННОЙ ОТВЕТСТВЕННОСТЬЮ УПРАВЛЯЮЩАЯ КОМПАНИЯ "БРОКЕРКРЕДИТСЕРВИС-ФОНДЫ НЕДВИЖИМОСТИ"</t>
  </si>
  <si>
    <t>обл. Московская, р-н Раменский, сельское поселение Островецкое, д. Островцы, 50:23:0030154:10</t>
  </si>
  <si>
    <t>630099, ОБЛАСТЬ НОВОСИБИРСКАЯ, ГОРОД НОВОСИБИРСК, УЛИЦА СОВЕТСКАЯ, ДОМ 37, ОФИС 204</t>
  </si>
  <si>
    <t>001901690011</t>
  </si>
  <si>
    <t>24.10.2007</t>
  </si>
  <si>
    <t>7701750910</t>
  </si>
  <si>
    <t>1077761688784</t>
  </si>
  <si>
    <t>ОБЩЕСТВО С ОГРАНИЧЕННОЙ ОТВЕТСТВЕННОСТЬЮ "ПОЛЕСЬЕ"</t>
  </si>
  <si>
    <t>Московская область, Дмитровский район, 50:04:0140503:18, 50:04:0140109:3</t>
  </si>
  <si>
    <t>03.10.2002</t>
  </si>
  <si>
    <t>7706172364</t>
  </si>
  <si>
    <t>1027700273369</t>
  </si>
  <si>
    <t>ОБЩЕСТВО С ОГРАНИЧЕННОЙ ОТВЕТСТВЕННОСТЬЮ "СВОРГ"</t>
  </si>
  <si>
    <t>Московская область, Солнечногорский район, 50:09:0000000:165375 50:09:0000000:165376 50:09:0000000:165374 50:09:0000000:165377 50:09:0030414:36,  50:09:0030414:39</t>
  </si>
  <si>
    <t>142015, ОБЛАСТЬ МОСКОВСКАЯ, ГОРОД ДОМОДЕДОВО, ТЕРРИТОРИЯ АЭРОПОРТ ДОМОДЕДОВО, СТРОЕНИЕ 9, КОМНАТА 124</t>
  </si>
  <si>
    <t>001901690021</t>
  </si>
  <si>
    <t>22.02.2006</t>
  </si>
  <si>
    <t>7707578046</t>
  </si>
  <si>
    <t>1067746308101</t>
  </si>
  <si>
    <t>ОБЩЕСТВО С ОГРАНИЧЕННОЙ ОТВЕТСТВЕННОСТЬЮ "ТЕХСТАЙЛ"</t>
  </si>
  <si>
    <t>обл. Московская, р-н Дмитровский, г/пос Икша, в районе с Белый Раст, земельный участок с кадастровым номером 50:04:0070401:26</t>
  </si>
  <si>
    <t>127550, ГОРОД МОСКВА, АЛЛЕЯ ЛИСТВЕННИЧНАЯ, 7</t>
  </si>
  <si>
    <t>001901690022</t>
  </si>
  <si>
    <t>07.10.2002</t>
  </si>
  <si>
    <t>7709386780</t>
  </si>
  <si>
    <t>1027709012088</t>
  </si>
  <si>
    <t>ОБЩЕСТВО С ОГРАНИЧЕННОЙ ОТВЕТСТВЕННОСТЬЮ "ОБЩЕСТВО РЫБОВОДСТВА И ВОСПРОИЗВОДСТВА ВОДНЫХ БИОРЕСУРСОВ-БИОАКУСТИК"</t>
  </si>
  <si>
    <t>141600, Московская область, г. Клин, Ленинградское шоссе, 88 км</t>
  </si>
  <si>
    <t>141603, ОБЛАСТЬ МОСКОВСКАЯ, РАЙОН КЛИНСКИЙ, ГОРОД КЛИН, ШОССЕ ЛЕНИНГРАДСКОЕ, 88 КМ</t>
  </si>
  <si>
    <t>001901690024</t>
  </si>
  <si>
    <t>24.07.2008</t>
  </si>
  <si>
    <t>7709800151</t>
  </si>
  <si>
    <t>1087746875721</t>
  </si>
  <si>
    <t>ОБЩЕСТВО С ОГРАНИЧЕННОЙ ОТВЕТСТВЕННОСТЬЮ "МАЛОЭТАЖНОЕ СТРОИТЕЛЬСТВО - ДМИТРОВ"</t>
  </si>
  <si>
    <t>Московская область, Дмитровский район, Ильинский с/о, д.Курово, земельный участок с кадастровым номером 50:04:0150402:12</t>
  </si>
  <si>
    <t>101000, ГОРОД МОСКВА, БУЛЬВАР ПОКРОВСКИЙ, 4/17, СТР.1, ОФ26</t>
  </si>
  <si>
    <t>001901690025</t>
  </si>
  <si>
    <t>31.07.2002</t>
  </si>
  <si>
    <t>7710034310</t>
  </si>
  <si>
    <t>1027739028943</t>
  </si>
  <si>
    <t>ПУБЛИЧНОЕ АКЦИОНЕРНОЕ ОБЩЕСТВО "МОСПРОМСТРОЙ"</t>
  </si>
  <si>
    <t>МО, Раменский р-н, сп Кузнецовское, 50:23:0020280:22</t>
  </si>
  <si>
    <t>127994, ГОРОД МОСКВА, УЛИЦА ДМИТРОВКА М., ДОМ 23/15, СТРОЕНИЕ 1</t>
  </si>
  <si>
    <t>001901690026</t>
  </si>
  <si>
    <t>03.08.2007</t>
  </si>
  <si>
    <t>05.09.2013</t>
  </si>
  <si>
    <t>7710946934</t>
  </si>
  <si>
    <t>1137746801928</t>
  </si>
  <si>
    <t>ДАЧНОЕ НЕКОММЕРЧЕСКОЕ ПАРТНЕРСТВО "ЯКОВЛЕВО"</t>
  </si>
  <si>
    <t>Московская область Орехово-Зуевскийрайон 50:24:0000000:66623, 50:24:0000000:392, 50:24:0010610:15, 50:24:0010609:19,50:24:0000000:390,50:24:0010608:22, 50:24:0010608:25,  50:24:0000000:395,  50:24:0000000:389</t>
  </si>
  <si>
    <t>125009, ГОРОД МОСКВА, УЛИЦА ТВЕРСКАЯ, ДОМ 20, СТРОЕНИЕ 1, ОФИС 508</t>
  </si>
  <si>
    <t>001901690028</t>
  </si>
  <si>
    <t>06.09.2002</t>
  </si>
  <si>
    <t>7713050462</t>
  </si>
  <si>
    <t>1027700193102</t>
  </si>
  <si>
    <t>МЕЖДУНАРОДНЫЙ ФОНД "РУССКИЕ ФЕРМЫ" INTERNATIONAL FOND "RUSSIAN FARMS"</t>
  </si>
  <si>
    <t>Московская область, Дмитровский район, земельный участок с кадастровым номером 50:04:0080101:13</t>
  </si>
  <si>
    <t>127434, ГОРОД МОСКВА, ПРОЕЗД КРАСНОСТУДЕНЧЕСКИЙ, 11, 20</t>
  </si>
  <si>
    <t>001901690029</t>
  </si>
  <si>
    <t>28.03.2007</t>
  </si>
  <si>
    <t>7713614951</t>
  </si>
  <si>
    <t>5077746426544</t>
  </si>
  <si>
    <t>ОБЩЕСТВО С ОГРАНИЧЕННОЙ ОТВЕТСТВЕННОСТЬЮ "КВЕНТИС"</t>
  </si>
  <si>
    <t>Московская область, Дмитровский район, земельный участок с кадастровым номером 50:04:0070403:12</t>
  </si>
  <si>
    <t>127474, ГОРОД МОСКВА, БУЛЬВАР БЕСКУДНИКОВСКИЙ, 12, СТР.1</t>
  </si>
  <si>
    <t>001901690030</t>
  </si>
  <si>
    <t>18.12.2013</t>
  </si>
  <si>
    <t>7715986507</t>
  </si>
  <si>
    <t>5137746211708</t>
  </si>
  <si>
    <t>ОБЩЕСТВО С ОГРАНИЧЕННОЙ ОТВЕТСТВЕННОСТЬЮ "ЭКОПАРКПАВЛОВСКИЙ"</t>
  </si>
  <si>
    <t>Московская область, г.о. Павловский Посад, 50:17:0030209:5, 50:17:0030510:4, 50:17:0030505:15</t>
  </si>
  <si>
    <t>127642, ГОРОД МОСКВА, ПРОЕЗД ДЕЖНЁВА, ДОМ 1</t>
  </si>
  <si>
    <t>001901690032</t>
  </si>
  <si>
    <t>23.08.2004</t>
  </si>
  <si>
    <t>7718522045</t>
  </si>
  <si>
    <t>1047796622884</t>
  </si>
  <si>
    <t>ОБЩЕСТВО С ОГРАНИЧЕННОЙ ОТВЕТСТВЕННОСТЬЮ "УНИВЕРСАЛ"</t>
  </si>
  <si>
    <t>обл. Московская, р-н Раменский, сельское поселение Гжельское, д. Фенино, 50:23:0020391:4</t>
  </si>
  <si>
    <t>107014, ГОРОД МОСКВА, УЛИЦА ОСТРОУМОВСКАЯ М., ДОМ 1/10, ПОМ 2П</t>
  </si>
  <si>
    <t>001901690037</t>
  </si>
  <si>
    <t>07.06.2005</t>
  </si>
  <si>
    <t>7719556368</t>
  </si>
  <si>
    <t>1057747180325</t>
  </si>
  <si>
    <t>ОБЩЕСТВО С ОГРАНИЧЕННОЙ ОТВЕТСТВЕННОСТЬЮ "БРИЗ"</t>
  </si>
  <si>
    <t>Московская область, Солнечногорский район, кадастровые номера участков: 50:09:0000000:190467; 50:09:0060210:241; 50:09:0000000:190222; 50:09:0060210:259; 50:09:0060210:243; 50:09:0060210:193; 50:09:0060210:242; 50:09:0000000:190223; 50:09:0060210:192; 50:09:0060210:246; 50:09:0060210:190; 50:09:0060210:194; 50:09:0060210:191; 50:09:0060210:249; 50:09:0060210:189.</t>
  </si>
  <si>
    <t>141542, ОБЛАСТЬ МОСКОВСКАЯ, РАЙОН СОЛНЕЧНОГОРСКИЙ, ПОСЕЛОК СМИРНОВКА, ДОМ 1, ЭТАЖ/ПОМ 3/10</t>
  </si>
  <si>
    <t>001901690039</t>
  </si>
  <si>
    <t>04.04.2007</t>
  </si>
  <si>
    <t>7721582750</t>
  </si>
  <si>
    <t>5077746462855</t>
  </si>
  <si>
    <t>ОБЩЕСТВО С ОГРАНИЧЕННОЙ ОТВЕТСТВЕННОСТЬЮ "ФИНАНС-ИНВЕСТ"</t>
  </si>
  <si>
    <t>Московская область Орехово-Зуевскийрайон 50:24:0060516:21</t>
  </si>
  <si>
    <t>109456, ГОРОД МОСКВА, УЛИЦА ПАПЕРНИКА, 7, 2</t>
  </si>
  <si>
    <t>001901690042</t>
  </si>
  <si>
    <t>09.08.2011</t>
  </si>
  <si>
    <t>7724671905</t>
  </si>
  <si>
    <t>5087746003615</t>
  </si>
  <si>
    <t>ОБЩЕСТВО С ОГРАНИЧЕННОЙ ОТВЕТСТВЕННОСТЬЮ "АРМАДА"</t>
  </si>
  <si>
    <t>Московская область, Клинский район, кадастровые номера земельных участков:  50:03:0050180:18; 50:03:0050180:30; 50:03:0050180:13; 50:03:0060180:20; 50:03:0060280:55; 50:03:0050380:53; 50:03:0050380:60; 50:03:0050380:63; 50:03:0060280:67; 50:03:0060280:89; 50:03:0060180:262.</t>
  </si>
  <si>
    <t>125009, ГОРОД МОСКВА, УЛИЦА ТВЕРСКАЯ, 16, СТР.3</t>
  </si>
  <si>
    <t>001901690047</t>
  </si>
  <si>
    <t>16.04.2015</t>
  </si>
  <si>
    <t>7725270102</t>
  </si>
  <si>
    <t>1157746350630</t>
  </si>
  <si>
    <t>ОБЩЕСТВО С ОГРАНИЧЕННОЙ ОТВЕТСТВЕННОСТЬЮ "ВАЛЬТЕР"</t>
  </si>
  <si>
    <t>МО, Раменский р-н, 50:23:0000000:153939</t>
  </si>
  <si>
    <t>141595, ОБЛАСТЬ МОСКОВСКАЯ, РАЙОН СОЛНЕЧНОГОРСКИЙ, ДЕРЕВНЯ ЛОЖКИ, СТРОЕНИЕ 04-А, ЭТ/ПОМ/КОМ. 2/I/3</t>
  </si>
  <si>
    <t>001901690049</t>
  </si>
  <si>
    <t>7726238359</t>
  </si>
  <si>
    <t>1037739274044</t>
  </si>
  <si>
    <t>ОБЩЕСТВО С ОГРАНИЧЕННОЙ ОТВЕТСТВЕННОСТЬЮ "ФИРМА РУСЕАН"</t>
  </si>
  <si>
    <t>МО, Раменский р-н, д. Какузево, 50:23:0000000:153307</t>
  </si>
  <si>
    <t>249360, ОБЛАСТЬ КАЛУЖСКАЯ, РАЙОН ХВАСТОВИЧСКИЙ, СЕЛО ХВАСТОВИЧИ, УЛИЦА КИРОВА, 2</t>
  </si>
  <si>
    <t>001901690051</t>
  </si>
  <si>
    <t>03.03.2011</t>
  </si>
  <si>
    <t>7726671516</t>
  </si>
  <si>
    <t>1117746153359</t>
  </si>
  <si>
    <t>ОБЩЕСТВО С ОГРАНИЧЕННОЙ ОТВЕТСТВЕННОСТЬЮ "ИНВЕСТКОНСАЛТ"</t>
  </si>
  <si>
    <t>Московская область Коломенский район 50:34:0010617:96, 50:34:0010510:50, 50:34:0010617:108</t>
  </si>
  <si>
    <t>119034, ГОРОД МОСКВА, УЛИЦА ТИМУРА ФРУНЗЕ, ДОМ 11, СТРОЕНИЕ 44, ЭТАЖ 2</t>
  </si>
  <si>
    <t>001901690052</t>
  </si>
  <si>
    <t>13.03.2013</t>
  </si>
  <si>
    <t>14.08.2012</t>
  </si>
  <si>
    <t>7731032970</t>
  </si>
  <si>
    <t>1125074013206</t>
  </si>
  <si>
    <t>ОБЩЕСТВО С ОГРАНИЧЕННОЙ ОТВЕТСТВЕННОСТЬЮ "ФЕДЮКОВО НЕДВИЖИМОСТЬ"</t>
  </si>
  <si>
    <t>19.01.2012</t>
  </si>
  <si>
    <t>7731420275</t>
  </si>
  <si>
    <t>1127746021985</t>
  </si>
  <si>
    <t>ОБЩЕСТВО С ОГРАНИЧЕННОЙ ОТВЕТСТВЕННОСТЬЮ "ФЕДЮКОВО-РАЗВИЛКА"</t>
  </si>
  <si>
    <t>Московская обл, Подольский р-н, , с Покров,,,               50:27:0020806:892                                                 50:27:0020806:893</t>
  </si>
  <si>
    <t>121108, ГОРОД МОСКВА, УЛИЦА ГЕРАСИМА КУРИНА, 4, 3, ПОМ.I</t>
  </si>
  <si>
    <t>001901690059</t>
  </si>
  <si>
    <t>22.02.2012</t>
  </si>
  <si>
    <t>7731422339</t>
  </si>
  <si>
    <t>1127746120017</t>
  </si>
  <si>
    <t>ОБЩЕСТВО С ОГРАНИЧЕННОЙ ОТВЕТСТВЕННОСТЬЮ "ЗАБОЛОТЬЕ"</t>
  </si>
  <si>
    <t>Московская обл, Подольский р-н,   д. Макарово              50:27:0020549:10</t>
  </si>
  <si>
    <t>7731422353</t>
  </si>
  <si>
    <t>1127746120050</t>
  </si>
  <si>
    <t>ОБЩЕСТВО С ОГРАНИЧЕННОЙ ОТВЕТСТВЕННОСТЬЮ "СПИРОВО"</t>
  </si>
  <si>
    <t>Московская обл, Подольский р-н, , д Спирово,                                                                                                 \n50:27:0000000:129589\n50:27:0000000:129591                                             50:27:0000000:129590</t>
  </si>
  <si>
    <t>001901690061</t>
  </si>
  <si>
    <t>7731422360</t>
  </si>
  <si>
    <t>1127746120061</t>
  </si>
  <si>
    <t>ОБЩЕСТВО С ОГРАНИЧЕННОЙ ОТВЕТСТВЕННОСТЬЮ "ПЛЕЩЕЕВО"</t>
  </si>
  <si>
    <t>Московская обл, р-н Подольский, с/о Стрелковский, вблизи д. Плещеево,                50:27:0020550:54</t>
  </si>
  <si>
    <t>001901690062</t>
  </si>
  <si>
    <t>7731422402</t>
  </si>
  <si>
    <t>1127746121447</t>
  </si>
  <si>
    <t>ОБЩЕСТВО С ОГРАНИЧЕННОЙ ОТВЕТСТВЕННОСТЬЮ "ПАХРА"</t>
  </si>
  <si>
    <t>обл. Московская, р-н Подольский, с/о Стрелковский, вблизи с. Покров, 50:27:0020551:16</t>
  </si>
  <si>
    <t>001901690063</t>
  </si>
  <si>
    <t>13.03.2012</t>
  </si>
  <si>
    <t>7731423340</t>
  </si>
  <si>
    <t>1127746169088</t>
  </si>
  <si>
    <t>ОБЩЕСТВО С ОГРАНИЧЕННОЙ ОТВЕТСТВЕННОСТЬЮ "КУЧИНО"</t>
  </si>
  <si>
    <t>Московская обл, Подольский р-н,   с. Покров              50:27:0020806:107</t>
  </si>
  <si>
    <t>001901690064</t>
  </si>
  <si>
    <t>7731423357</t>
  </si>
  <si>
    <t>1127746169099</t>
  </si>
  <si>
    <t>ОБЩЕСТВО С ОГРАНИЧЕННОЙ ОТВЕТСТВЕННОСТЬЮ "ЩЕРБИНКА"</t>
  </si>
  <si>
    <t>Московская обл, Подольский р-н, , с Покров,,,                       50:27:0020806:105</t>
  </si>
  <si>
    <t>001901690065</t>
  </si>
  <si>
    <t>20.03.2012</t>
  </si>
  <si>
    <t>7731423967</t>
  </si>
  <si>
    <t>1127746191737</t>
  </si>
  <si>
    <t>ОБЩЕСТВО С ОГРАНИЧЕННОЙ ОТВЕТСТВЕННОСТЬЮ "БЫКОВО"</t>
  </si>
  <si>
    <t>Московская обл, Подольский р-н,   п. Быково              50:27:0020545:15</t>
  </si>
  <si>
    <t>121108, ГОРОД МОСКВА, УЛИЦА ГЕРАСИМА КУРИНА, 4, 3, ПОМ. I</t>
  </si>
  <si>
    <t>001901690066</t>
  </si>
  <si>
    <t>23.03.2012</t>
  </si>
  <si>
    <t>7731424167</t>
  </si>
  <si>
    <t>1127746206642</t>
  </si>
  <si>
    <t>ОБЩЕСТВО С ОГРАНИЧЕННОЙ ОТВЕТСТВЕННОСТЬЮ "БЫКОВКА"</t>
  </si>
  <si>
    <t>обл. Московская, р-н Подольский, с/о Стрелковский, вблизи д. Быковка, 50:27:0020551:12</t>
  </si>
  <si>
    <t>001901690067</t>
  </si>
  <si>
    <t>7731424174</t>
  </si>
  <si>
    <t>1127746206653</t>
  </si>
  <si>
    <t>ОБЩЕСТВО С ОГРАНИЧЕННОЙ ОТВЕТСТВЕННОСТЬЮ "СЕЛЬХОЗТЕХНИКА"</t>
  </si>
  <si>
    <t>Московская обл, Подольский р-н,   с. Покров              50:27:0020709:36</t>
  </si>
  <si>
    <t>001901690068</t>
  </si>
  <si>
    <t>24.01.2013</t>
  </si>
  <si>
    <t>7731439854</t>
  </si>
  <si>
    <t>1137746040486</t>
  </si>
  <si>
    <t>ОБЩЕСТВО С ОГРАНИЧЕННОЙ ОТВЕТСТВЕННОСТЬЮ "ПОКРОВСКОЕ"</t>
  </si>
  <si>
    <t>Московская область, Подольский район, дер. Жданово,                                                                                                                            50:27:0000000:130519\n50:27:0020550:50\n50:27:0020551:9\n50:27:0000000:132257\n50:27:0000000:132260\n50:27:0020550:1281\n50:27:0020550:1282                                      50:27:0020545:13                                                   50:27:0000000:132380                                                50:27:0000000:132381                                         50:27:0000000:132382                                  50:27:0000000:132258                                                 50:27:0000000:132256</t>
  </si>
  <si>
    <t>121108, ГОРОД МОСКВА, УЛИЦА ГЕРАСИМА КУРИНА, 4, 3, ПОМЕЩЕНИЕ I</t>
  </si>
  <si>
    <t>001901690069</t>
  </si>
  <si>
    <t>7731443307</t>
  </si>
  <si>
    <t>1137746215782</t>
  </si>
  <si>
    <t>ОБЩЕСТВО С ОГРАНИЧЕННОЙ ОТВЕТСТВЕННОСТЬЮ "ВНБ"</t>
  </si>
  <si>
    <t>Московская обл, Подольский р-н, , д Яковлево,  50:27:0020549:25</t>
  </si>
  <si>
    <t>001901690070</t>
  </si>
  <si>
    <t>7731443314</t>
  </si>
  <si>
    <t>1137746215793</t>
  </si>
  <si>
    <t>ОБЩЕСТВО С ОГРАНИЧЕННОЙ ОТВЕТСТВЕННОСТЬЮ "ОМШАНИК"</t>
  </si>
  <si>
    <t>Московская обл, Подольский р-н, , д Яковлево,  50:27:0020549:24</t>
  </si>
  <si>
    <t>001901690071</t>
  </si>
  <si>
    <t>121108, ГОРОД МОСКВА, УЛИЦА ГЕРАСИМА КУРИНА, ДОМ 4, КОРПУС 3, ПОМ. I</t>
  </si>
  <si>
    <t>04.02.2014</t>
  </si>
  <si>
    <t>7731464321</t>
  </si>
  <si>
    <t>1147746083100</t>
  </si>
  <si>
    <t>ОБЩЕСТВО С ОГРАНИЧЕННОЙ ОТВЕТСТВЕННОСТЬЮ "42"</t>
  </si>
  <si>
    <t>Московская обл, Подольский р-н,   п. Стрелковская фабрика              50:27:0020551:14</t>
  </si>
  <si>
    <t>001901690076</t>
  </si>
  <si>
    <t>28.11.2008</t>
  </si>
  <si>
    <t>7731608206</t>
  </si>
  <si>
    <t>5087746499033</t>
  </si>
  <si>
    <t>ОБЩЕСТВО С ОГРАНИЧЕННОЙ ОТВЕТСТВЕННОСТЬЮ "БАРЫШИ-3"</t>
  </si>
  <si>
    <t>Московская обл, Можайский р-н,50:18:0040506:579, 50:18:0040522:72 , М.О., Можайский р-н, д. Барыши, д. Калужское, Дьяково, д. Дровнино 50:18:0040504:221, 50:18:0040504:222</t>
  </si>
  <si>
    <t>001901690081</t>
  </si>
  <si>
    <t>02.12.2008</t>
  </si>
  <si>
    <t>7731608460</t>
  </si>
  <si>
    <t>5087746531395</t>
  </si>
  <si>
    <t>ОБЩЕСТВО С ОГРАНИЧЕННОЙ ОТВЕТСТВЕННОСТЬЮ "ЭЛЕКТРИК"</t>
  </si>
  <si>
    <t>Московская обл, Можайский р-н,                   50:18:0040311:275                                           50:18:0040311:276                                50:18:0040311:268                                         50:18:0040311:270                                 50:18:0040311:272                               50:18:0040314:58</t>
  </si>
  <si>
    <t>001901690082</t>
  </si>
  <si>
    <t>7731608478</t>
  </si>
  <si>
    <t>5087746531428</t>
  </si>
  <si>
    <t>ОБЩЕСТВО С ОГРАНИЧЕННОЙ ОТВЕТСТВЕННОСТЬЮ "АНИКОНОВО"</t>
  </si>
  <si>
    <t>М.О., Можайский р-н, д. Плешаково, д. Аниконово, д. Шваново, 50:18:0040311:269, 50:18:0040311:274, 50:18:0040314:59, 50:18:0040314:60, 50:18:0040314:61, 50:18:0040310:144</t>
  </si>
  <si>
    <t>001901690083</t>
  </si>
  <si>
    <t>7731608510</t>
  </si>
  <si>
    <t>5087746531615</t>
  </si>
  <si>
    <t>ОБЩЕСТВО С ОГРАНИЧЕННОЙ ОТВЕТСТВЕННОСТЬЮ "ЛУСЯНКА"</t>
  </si>
  <si>
    <t>М.О., Можайский р-н, д. Луссось,  50:18:0040315:107</t>
  </si>
  <si>
    <t>001901690084</t>
  </si>
  <si>
    <t>04.12.2008</t>
  </si>
  <si>
    <t>7731608830</t>
  </si>
  <si>
    <t>5087746540778</t>
  </si>
  <si>
    <t>ОБЩЕСТВО С ОГРАНИЧЕННОЙ ОТВЕТСТВЕННОСТЬЮ "ИВУШКА"</t>
  </si>
  <si>
    <t>М.О., Можайский р-н, д. Поповка, 50:18:0040315:117,  50:18:0040517:51</t>
  </si>
  <si>
    <t>121108, ГОРОД МОСКВА, УЛИЦА ГЕРАСИМА КУРИНА, 4, 3, ПОМ I</t>
  </si>
  <si>
    <t>001901690085</t>
  </si>
  <si>
    <t>7731608929</t>
  </si>
  <si>
    <t>5087746541658</t>
  </si>
  <si>
    <t>ОБЩЕСТВО С ОГРАНИЧЕННОЙ ОТВЕТСТВЕННОСТЬЮ "ВЕРСТОЧКА"</t>
  </si>
  <si>
    <t>М.О., Можайский р-н, д. Твердики, д. Лусось, д. Липуниха, 50:18:0040401:125, 50:18:0040316:87,  50:18:0040518:73</t>
  </si>
  <si>
    <t>001901690086</t>
  </si>
  <si>
    <t>05.12.2008</t>
  </si>
  <si>
    <t>7731609009</t>
  </si>
  <si>
    <t>5087746544958</t>
  </si>
  <si>
    <t>ОБЩЕСТВО С ОГРАНИЧЕННОЙ ОТВЕТСТВЕННОСТЬЮ "ИЗЛУЧИНА"</t>
  </si>
  <si>
    <t>М.О., Можайский р-н, д. Холмец, 50:18:0040302:69,  50:18:0040320:263,   50:18:0040320:264,   50:18:0040320:265,  50:18:0040320:266</t>
  </si>
  <si>
    <t>001901690087</t>
  </si>
  <si>
    <t>7731609129</t>
  </si>
  <si>
    <t>5087746546355</t>
  </si>
  <si>
    <t>ОБЩЕСТВО С ОГРАНИЧЕННОЙ ОТВЕТСТВЕННОСТЬЮ "РОДНИК-2"</t>
  </si>
  <si>
    <t>Московская обл, Можайский р-н,                50:18:0040327:65                                        50:18:0040311:273                                             50:18:0040315:111                                                   50:18:0040327:220                                                         50:18:0040327:113                                         50:18:0040315:115</t>
  </si>
  <si>
    <t>001901690088</t>
  </si>
  <si>
    <t>08.12.2008</t>
  </si>
  <si>
    <t>7731609312</t>
  </si>
  <si>
    <t>5087746565066</t>
  </si>
  <si>
    <t>ОБЩЕСТВО С ОГРАНИЧЕННОЙ ОТВЕТСТВЕННОСТЬЮ "ЛЕСНОЕ-2"</t>
  </si>
  <si>
    <t>Московская обл, Можайский р-н, 50:18:0040310:146, 50:18:0040310:147, 50:18:0040317:218, 50:18:0040317:221, 50:18:0040317:215, 50:18:0040320:269, М.О., Можайский р-н, д. Холмец, д. Шваново, д. Барцилово, д. Вешки, д. Погорелово</t>
  </si>
  <si>
    <t>001901690089</t>
  </si>
  <si>
    <t>7731609383</t>
  </si>
  <si>
    <t>5087746565352</t>
  </si>
  <si>
    <t>ОБЩЕСТВО С ОГРАНИЧЕННОЙ ОТВЕТСТВЕННОСТЬЮ "ТРОПИНКА"</t>
  </si>
  <si>
    <t>Московская обл, Можайский р-н,  д. Поповка                 50:18:0040517:48</t>
  </si>
  <si>
    <t>001901690090</t>
  </si>
  <si>
    <t>10.12.2008</t>
  </si>
  <si>
    <t>7731609785</t>
  </si>
  <si>
    <t>5087746575000</t>
  </si>
  <si>
    <t>ОБЩЕСТВО С ОГРАНИЧЕННОЙ ОТВЕТСТВЕННОСТЬЮ "ОЗЕРО"</t>
  </si>
  <si>
    <t>М.О., Можайский р-н, вблизи д. Дровнино, д. Старые Сычики, 50:18:0040506:1024, 50:18:0040506:1025, 50:18:0040506:1026 , 50:18:0040506:1027, 50:18:0040506:1028, 50:18:0040506:1029 , 50:18:0040506:1030, 50:18:0040506:1031, 50:18:0040506:1032, 50:18:0040506:1033, 50:18:0040506:1034,  50:18:0040506:1035, 50:18:0040506:1036, 50:18:0040506:1037 , 50:18:0040506:1038, 50:18:0040506:1039, 50:18:0040506:1040, 50:18:0040506:1041, 50:18:0040506:1042, 50:18:0040506:1043, 50:18:0040506:1044, 50:18:0040522:75</t>
  </si>
  <si>
    <t>001901690091</t>
  </si>
  <si>
    <t>12.12.2008</t>
  </si>
  <si>
    <t>7731610212</t>
  </si>
  <si>
    <t>5087746584195</t>
  </si>
  <si>
    <t>ОБЩЕСТВО С ОГРАНИЧЕННОЙ ОТВЕТСТВЕННОСТЬЮ "ДРОВНИНО"</t>
  </si>
  <si>
    <t>М.О., Можайский р-н, вблизи д. Дровнино. 50:18:0040520:62</t>
  </si>
  <si>
    <t>001901690092</t>
  </si>
  <si>
    <t>15.12.2009</t>
  </si>
  <si>
    <t>7731639719</t>
  </si>
  <si>
    <t>1097746802966</t>
  </si>
  <si>
    <t>ОБЩЕСТВО С ОГРАНИЧЕННОЙ ОТВЕТСТВЕННОСТЬЮ "ВЕШЕНКИ"</t>
  </si>
  <si>
    <t>143570, РОССИЯ, Московская обл, Истринский р-н, , д Чудцево,  участок в 100 м западнее деревни,                                                                50:08:0080306:23</t>
  </si>
  <si>
    <t>121108, ГОРОД МОСКВА, УЛИЦА ГЕРАСИМА КУРИНА, 4, 3, ПОМ. 1</t>
  </si>
  <si>
    <t>001901690093</t>
  </si>
  <si>
    <t>16.12.2009</t>
  </si>
  <si>
    <t>7731639934</t>
  </si>
  <si>
    <t>1097746809236</t>
  </si>
  <si>
    <t>ОБЩЕСТВО С ОГРАНИЧЕННОЙ ОТВЕТСТВЕННОСТЬЮ "ЧУДЦЕВО"</t>
  </si>
  <si>
    <t>Московская обл, Истринский р-н, , д Чудцево, , 100м, участок в 100 м восточнее деревни,                                                            50:08:0080322:5</t>
  </si>
  <si>
    <t>001901690094</t>
  </si>
  <si>
    <t>7734567727</t>
  </si>
  <si>
    <t>1077758670110</t>
  </si>
  <si>
    <t>ОБЩЕСТВО С ОГРАНИЧЕННОЙ ОТВЕТСТВЕННОСТЬЮ "ГОРОДСКАЯ НЕДВИЖИМОСТЬ"</t>
  </si>
  <si>
    <t>Московская область Орехово-Зуевскийрайон 50:24:0090321:3, 50:24:0090321:6, 50:24:0090321:4, 50:24:0090321:8, 50:24:0090321:5</t>
  </si>
  <si>
    <t>119034, ГОРОД МОСКВА, УЛИЦА ОСТОЖЕНКА, ДОМ 7, СТРОЕНИЕ 1, ЭТАЖ 1 ПОМЕЩЕНИЕ VII</t>
  </si>
  <si>
    <t>001901690098</t>
  </si>
  <si>
    <t>23.10.2012</t>
  </si>
  <si>
    <t>7734689203</t>
  </si>
  <si>
    <t>1127747074432</t>
  </si>
  <si>
    <t>АКЦИОНЕРНОЕ ОБЩЕСТВО "СКАЙТРАНС"</t>
  </si>
  <si>
    <t>Московская область, Сергиево-Посадский район, земельные участки с кадастровыми номерами 50:05:0010316:235, 50:05:0010403:28, 50:05:0010526:400, 50:05:0010414:16</t>
  </si>
  <si>
    <t>111024, ГОРОД МОСКВА, УЛИЦА АВИАМОТОРНАЯ, ДОМ 50, СТРОЕНИЕ 2, ЭТАЖ ЧЕРДАК ПОМЕЩЕНИЕ XIV КОМНАТА 32</t>
  </si>
  <si>
    <t>001901690099</t>
  </si>
  <si>
    <t>10.01.2003</t>
  </si>
  <si>
    <t>7810239921</t>
  </si>
  <si>
    <t>1037821009269</t>
  </si>
  <si>
    <t>ОБЩЕСТВО С ОГРАНИЧЕННОЙ ОТВЕТСТВЕННОСТЬЮ "ПЕТРОПРОЕКТ"</t>
  </si>
  <si>
    <t>Луховицкий район, 50:35:0010202:344</t>
  </si>
  <si>
    <t>196084, ГОРОД САНКТ-ПЕТЕРБУРГ, УЛИЦА КИЕВСКАЯ, 5, СТРОЕНИЕ ЛИТ.А8</t>
  </si>
  <si>
    <t>001901690104</t>
  </si>
  <si>
    <t>15</t>
  </si>
  <si>
    <t>01.02.2013</t>
  </si>
  <si>
    <t>500712483915</t>
  </si>
  <si>
    <t>313500703200070</t>
  </si>
  <si>
    <t>БУЮКЛИ ОЛЬГА СЕРГЕЕВНА</t>
  </si>
  <si>
    <t>Московская область, Дмитровский район, земельные участки с кадастровыми номерами 50:04:0130502:11250:04:0130502:11150:04:0130502:11050:04:0130502:10950:04:0130502:10850:04:0130502:107</t>
  </si>
  <si>
    <t>001901690107</t>
  </si>
  <si>
    <t>30.12.2004</t>
  </si>
  <si>
    <t>501900892535</t>
  </si>
  <si>
    <t>304501936500223</t>
  </si>
  <si>
    <t>КОЧЕТОВ ВИКТОР ВЛАДИМИРОВИЧ</t>
  </si>
  <si>
    <t>1429000 Московская область, Каширский район д. Аладьино земельный участок 50:37:0030104:4 - умеренный риск, д. Кокино -50:37:0030106:15, 50:37:0030106:26, 50:37:0020304:46, 50:37:0020304:47 - умеренный риск, д. Верзилово - 50:37:0030106:24 - умереный риск; д. Базарово - 50:37:0020224:13 - умереный риск</t>
  </si>
  <si>
    <t>001901690108</t>
  </si>
  <si>
    <t>10.09.2010</t>
  </si>
  <si>
    <t>507900080485</t>
  </si>
  <si>
    <t>310500425300022</t>
  </si>
  <si>
    <t>РОЙГАС ВАЛЕРИЙ ВАДИМОВИЧ</t>
  </si>
  <si>
    <t>Московская область,  Шаховской район, д. Малое Крутое.</t>
  </si>
  <si>
    <t>001901690109</t>
  </si>
  <si>
    <t>121108,ГОРОД МОСКВА,,,,УЛИЦА ГЕРАСИМА КУРИНА,4,3,ПОМ.I,</t>
  </si>
  <si>
    <t>001901690110</t>
  </si>
  <si>
    <t>105005, город Москва, улица Бауманская, 43/1, стр.1</t>
  </si>
  <si>
    <t>001901690115</t>
  </si>
  <si>
    <t>Московская обл, Подольский р-н, ,вблизи  д Яковлево,,,       50:27:0000000:131889\n50:27:0000000:130186\n50:27:0000000:130185\n50:27:0000000:130184\n50:27:0000000:130190\n50:27:0000000:132297\n50:27:0000000:129573\n50:27:0000000:129578                                                  50:27:0000000:131890</t>
  </si>
  <si>
    <t>001901690116</t>
  </si>
  <si>
    <t>01.11.2019</t>
  </si>
  <si>
    <t>УЧЕТНЫЙ № КНМ</t>
  </si>
  <si>
    <t>№ ПЛАНА КНМ</t>
  </si>
  <si>
    <t>ПЕРИОД ПРОВЕДЕНИЯ</t>
  </si>
  <si>
    <t>ТЕРРИТОРИАЛЬНАЯ ЕДИНИЦА</t>
  </si>
  <si>
    <t>ОРГАН ПРОКУРАТУРЫ</t>
  </si>
  <si>
    <t>КОНТРОЛИРУЮЩИЙ ОРГАН</t>
  </si>
  <si>
    <t>СТАТУС</t>
  </si>
  <si>
    <t>ФЗ</t>
  </si>
  <si>
    <t>ТИП КНМ</t>
  </si>
  <si>
    <t>ИНН</t>
  </si>
  <si>
    <t>ОГРН</t>
  </si>
  <si>
    <t>ПРОВЕРЯЕМОЕ ЛИЦО</t>
  </si>
  <si>
    <t>РЕШЕНИЕ ПО ЗАЯВЛЕНИЮ</t>
  </si>
  <si>
    <t>ПРОВЕРОЧНЫЕ ЛИСТЫ</t>
  </si>
  <si>
    <t>001901690111</t>
  </si>
  <si>
    <t>01.10.2019 - ?</t>
  </si>
  <si>
    <t>Центральный федеральный округ</t>
  </si>
  <si>
    <t>Ожидает проведения</t>
  </si>
  <si>
    <t>294 ФЗ</t>
  </si>
  <si>
    <t>Плановая проверка</t>
  </si>
  <si>
    <t>Утверждено</t>
  </si>
  <si>
    <t>0/0</t>
  </si>
  <si>
    <t>01.06.2019 - ?</t>
  </si>
  <si>
    <t>001901690114</t>
  </si>
  <si>
    <t>01.05.2019 - ?</t>
  </si>
  <si>
    <t>Отклонена</t>
  </si>
  <si>
    <t>7728892750</t>
  </si>
  <si>
    <t>5147746211707</t>
  </si>
  <si>
    <t>ОБЩЕСТВО С ОГРАНИЧЕННОЙ ОТВЕТСТВЕННОСТЬЮ "ЛАУКАР"</t>
  </si>
  <si>
    <t>Отклонено</t>
  </si>
  <si>
    <t>001901690113</t>
  </si>
  <si>
    <t>01.09.2019 - ?</t>
  </si>
  <si>
    <t>7704506942</t>
  </si>
  <si>
    <t>1037789000787</t>
  </si>
  <si>
    <t>ОБЩЕСТВО С ОГРАНИЧЕННОЙ ОТВЕТСТВЕННОСТИ "АГРОФИРМА ПИРОГОВО"</t>
  </si>
  <si>
    <t>001901690112</t>
  </si>
  <si>
    <t>7701992525</t>
  </si>
  <si>
    <t>1137746245295</t>
  </si>
  <si>
    <t>ОБЩЕСТВО С ОГРАНИЧЕННОЙ ОТВЕТСТВЕННОСТЬЮ "ПРОСТОРЫ"</t>
  </si>
  <si>
    <t>01.04.2019 - ?</t>
  </si>
  <si>
    <t>01.08.2019 - ?</t>
  </si>
  <si>
    <t>01.11.2019 - ?</t>
  </si>
  <si>
    <t>001901690103</t>
  </si>
  <si>
    <t>7806344070</t>
  </si>
  <si>
    <t>5067847312484</t>
  </si>
  <si>
    <t>ОБЩЕСТВО С ОГРАНИЧЕННОЙ ОТВЕТСТВЕННОСТЬЮ "КОМПЛЕКСНЫЕ ЭНЕРГЕТИЧЕСКИЕ РЕШЕНИЯ"</t>
  </si>
  <si>
    <t>001901690102</t>
  </si>
  <si>
    <t>7751006104</t>
  </si>
  <si>
    <t>1157746513869</t>
  </si>
  <si>
    <t>ОБЩЕСТВО С ОГРАНИЧЕННОЙ ОТВЕТСТВЕННОСТЬЮ "ИНВЕСТБИЛДИНГ ГРУПП"</t>
  </si>
  <si>
    <t>001901690101</t>
  </si>
  <si>
    <t>7743534460</t>
  </si>
  <si>
    <t>1047796558930</t>
  </si>
  <si>
    <t>ОБЩЕСТВО С ОГРАНИЧЕННОЙ ОТВЕТСТВЕННОСТЬЮ "КАПИТАЛ"</t>
  </si>
  <si>
    <t>001901690100</t>
  </si>
  <si>
    <t>7743125718</t>
  </si>
  <si>
    <t>1157746999145</t>
  </si>
  <si>
    <t>МЕЖДУНАРОДНОЕ ПОТРЕБИТЕЛЬСКОЕ ОБЩЕСТВО "ЭКОСИСТЕМА"</t>
  </si>
  <si>
    <t>001901690095</t>
  </si>
  <si>
    <t>7731656464</t>
  </si>
  <si>
    <t>1107746754785</t>
  </si>
  <si>
    <t>ОБЩЕСТВО С ОГРАНИЧЕННОЙ ОТВЕТСТВЕННОСТЬЮ "ЭКОСКЛАД"</t>
  </si>
  <si>
    <t>01.07.2019 - ?</t>
  </si>
  <si>
    <t>001901690079</t>
  </si>
  <si>
    <t>7731468573</t>
  </si>
  <si>
    <t>1147746349992</t>
  </si>
  <si>
    <t>ОБЩЕСТВО С ОГРАНИЧЕННОЙ ОТВЕТСТВЕННОСТЬЮ "СТЕКЛОЦЕХ"</t>
  </si>
  <si>
    <t>001901690078</t>
  </si>
  <si>
    <t>7731468566</t>
  </si>
  <si>
    <t>1147746349926</t>
  </si>
  <si>
    <t>ОБЩЕСТВО С ОГРАНИЧЕННОЙ ОТВЕТСТВЕННОСТЬЮ "БОДРОВСКИЙ СИЛОС"</t>
  </si>
  <si>
    <t>001901690077</t>
  </si>
  <si>
    <t>7731468534</t>
  </si>
  <si>
    <t>1147746349772</t>
  </si>
  <si>
    <t>ОБЩЕСТВО С ОГРАНИЧЕННОЙ ОТВЕТСТВЕННОСТЬЮ "КУЧИНСКИЙ СИЛОС"</t>
  </si>
  <si>
    <t>001901690075</t>
  </si>
  <si>
    <t>7731458889</t>
  </si>
  <si>
    <t>5137746034730</t>
  </si>
  <si>
    <t>ОБЩЕСТВО С ОГРАНИЧЕННОЙ ОТВЕТСТВЕННОСТЬЮ "ПОКРОВ 1"</t>
  </si>
  <si>
    <t>001901690074</t>
  </si>
  <si>
    <t>7731458871</t>
  </si>
  <si>
    <t>5137746034663</t>
  </si>
  <si>
    <t>ОБЩЕСТВО С ОГРАНИЧЕННОЙ ОТВЕТСТВЕННОСТЬЮ "ПОКРОВ 2"</t>
  </si>
  <si>
    <t>001901690073</t>
  </si>
  <si>
    <t>7731458864</t>
  </si>
  <si>
    <t>5137746034652</t>
  </si>
  <si>
    <t>ОБЩЕСТВО С ОГРАНИЧЕННОЙ ОТВЕТСТВЕННОСТЬЮ "ПОКРОВ 3"</t>
  </si>
  <si>
    <t>001901690057</t>
  </si>
  <si>
    <t>7730574593</t>
  </si>
  <si>
    <t>1077764217893</t>
  </si>
  <si>
    <t>ОБЩЕСТВО С ОГРАНИЧЕННОЙ ОТВЕТСТВЕННОСТЬЮ "АЛЬЯНС"</t>
  </si>
  <si>
    <t>001901690056</t>
  </si>
  <si>
    <t>7729602976</t>
  </si>
  <si>
    <t>1087746669900</t>
  </si>
  <si>
    <t>ОБЩЕСТВО С ОГРАНИЧЕННОЙ ОТВЕТСТВЕННОСТЬЮ "АГРО"</t>
  </si>
  <si>
    <t>001901690055</t>
  </si>
  <si>
    <t>7728836844</t>
  </si>
  <si>
    <t>1137746215694</t>
  </si>
  <si>
    <t>ОБЩЕСТВО С ОГРАНИЧЕННОЙ ОТВЕТСТВЕННОСТЬЮ "КВАРТСТРОЙ ПРЕМЬЕР"</t>
  </si>
  <si>
    <t>001901690054</t>
  </si>
  <si>
    <t>7727829587</t>
  </si>
  <si>
    <t>1147746273025</t>
  </si>
  <si>
    <t>ОБЩЕСТВО С ОГРАНИЧЕННОЙ ОТВЕТСТВЕННОСТЬЮ "НОВАЯ ЗЕМЛЯ"</t>
  </si>
  <si>
    <t>001901690053</t>
  </si>
  <si>
    <t>7727731976</t>
  </si>
  <si>
    <t>1107746888523</t>
  </si>
  <si>
    <t>ОБЩЕСТВО С ОГРАНИЧЕННОЙ ОТВЕТСТВЕННОСТЬЮ "АРЕАЛ-ИНВЕСТ"</t>
  </si>
  <si>
    <t>001901690048</t>
  </si>
  <si>
    <t>7724911850</t>
  </si>
  <si>
    <t>1147746201767</t>
  </si>
  <si>
    <t>ОБЩЕСТВО С ОГРАНИЧЕННОЙ ОТВЕТСТВЕННОСТЬЮ "ЛОГОПАРК ШАРАПОВО"</t>
  </si>
  <si>
    <t>001901690046</t>
  </si>
  <si>
    <t>7724539167</t>
  </si>
  <si>
    <t>1057746487248</t>
  </si>
  <si>
    <t>ОБЩЕСТВО С ОГРАНИЧЕННОЙ ОТВЕТСТВЕННОСТЬЮ "СТРОЙСИТИ"</t>
  </si>
  <si>
    <t>001901690045</t>
  </si>
  <si>
    <t>7723919590</t>
  </si>
  <si>
    <t>5147746031604</t>
  </si>
  <si>
    <t>ОБЩЕСТВО С ОГРАНИЧЕННОЙ ОТВЕТСТВЕННОСТЬЮ "ОРИОН"</t>
  </si>
  <si>
    <t>001901690015</t>
  </si>
  <si>
    <t>001901690036</t>
  </si>
  <si>
    <t>7717795096</t>
  </si>
  <si>
    <t>5147746144673</t>
  </si>
  <si>
    <t>ОБЩЕСТВО С ОГРАНИЧЕННОЙ ОТВЕТСТВЕННОСТЬЮ "МАГРИКА"</t>
  </si>
  <si>
    <t>001901690035</t>
  </si>
  <si>
    <t>7717736245</t>
  </si>
  <si>
    <t>1127747059142</t>
  </si>
  <si>
    <t>ОБЩЕСТВО С ОГРАНИЧЕННОЙ ОТВЕТСТВЕННОСТЬЮ "КРАФТВЕРК"</t>
  </si>
  <si>
    <t>001901690034</t>
  </si>
  <si>
    <t>7717736020</t>
  </si>
  <si>
    <t>1127747051123</t>
  </si>
  <si>
    <t>ОБЩЕСТВО С ОГРАНИЧЕННОЙ ОТВЕТСТВЕННОСТЬЮ "ТИЕРРА"</t>
  </si>
  <si>
    <t>001901690033</t>
  </si>
  <si>
    <t>7716612416</t>
  </si>
  <si>
    <t>1087746975326</t>
  </si>
  <si>
    <t>ОБЩЕСТВО С ОГРАНИЧЕННОЙ ОТВЕТСТВЕННОСТЬЮ "ЕВРООНЛАЙН"</t>
  </si>
  <si>
    <t>001901690031</t>
  </si>
  <si>
    <t>7715510034</t>
  </si>
  <si>
    <t>1047796094521</t>
  </si>
  <si>
    <t>ОБЩЕСТВО С ОГРАНИЧЕННОЙ ОТВЕТСТВЕННОСТЬЮ "УПРАВЛЯЮЩАЯ КОМПАНИЯ "РУССКИЙ ИНВЕСТИЦИОННЫЙ КЛУБ"</t>
  </si>
  <si>
    <t>001901690027</t>
  </si>
  <si>
    <t>7710684439</t>
  </si>
  <si>
    <t>1077758611743</t>
  </si>
  <si>
    <t>ОБЩЕСТВО С ОГРАНИЧЕННОЙ ОТВЕТСТВЕННОСТЬЮ "УПРАВЛЯЮЩАЯ КОМПАНИЯ "МИХАЙЛОВСКИЙ"</t>
  </si>
  <si>
    <t>001901690018</t>
  </si>
  <si>
    <t>ОБЩЕСТВО С ОГРАНИЧЕННОЙ ОТВЕТСТВЕННОСТЬЮ "АГРОФИРМА ПИРОГОВО"</t>
  </si>
  <si>
    <t>001901690017</t>
  </si>
  <si>
    <t>001901690014</t>
  </si>
  <si>
    <t>7701284346</t>
  </si>
  <si>
    <t>1027739773599</t>
  </si>
  <si>
    <t>ОБЩЕСТВО С ОГРАНИЧЕННОЙ ОТВЕТСТВЕННОСТЬЮ "МАКС-О-ЛАК"</t>
  </si>
  <si>
    <t>001901690013</t>
  </si>
  <si>
    <t>7701095684</t>
  </si>
  <si>
    <t>1157746263476</t>
  </si>
  <si>
    <t>ОБЩЕСТВО С ОГРАНИЧЕННОЙ ОТВЕТСТВЕННОСТЬЮ "ФИН-ПРОФ"</t>
  </si>
  <si>
    <t>001901690012</t>
  </si>
  <si>
    <t>7452039302</t>
  </si>
  <si>
    <t>1047424006134</t>
  </si>
  <si>
    <t>ОБЩЕСТВО С ОГРАНИЧЕННОЙ ОТВЕТСТВЕННОСТЬЮ "СИТИ-ПАРК"</t>
  </si>
  <si>
    <t>001901690010</t>
  </si>
  <si>
    <t>5402487136</t>
  </si>
  <si>
    <t>1075402016370</t>
  </si>
  <si>
    <t>ОБЩЕСТВО С ОГРАНИЧЕННОЙ ОТВЕТСТВЕННОСТЬЮ УПРАВЛЯЮЩАЯ КОМПАНИЯ "СИБКАПИТАЛТРАСТ"</t>
  </si>
  <si>
    <t>001901690007</t>
  </si>
  <si>
    <t>5257034610</t>
  </si>
  <si>
    <t>1155257001900</t>
  </si>
  <si>
    <t>ОБЩЕСТВО С ОГРАНИЧЕННОЙ ОТВЕТСТВЕННОСТЬЮ "ВАРЯГ"</t>
  </si>
  <si>
    <t>001901690005</t>
  </si>
  <si>
    <t>5079010944</t>
  </si>
  <si>
    <t>1085004001125</t>
  </si>
  <si>
    <t>ОБЩЕСТВО С ОГРАНИЧЕННОЙ ОТВЕТСТВЕННОСТЬЮ "НОВОРИЖСКОЕ"</t>
  </si>
  <si>
    <t>001901690003</t>
  </si>
  <si>
    <t>5077018641</t>
  </si>
  <si>
    <t>1065077001527</t>
  </si>
  <si>
    <t>ОБЩЕСТВО С ОГРАНИЧЕННОЙ ОТВЕТСТВЕННОСТЬЮ "АГРОРЕЗЕРВ"</t>
  </si>
  <si>
    <t>001901690002</t>
  </si>
  <si>
    <t>5077016690</t>
  </si>
  <si>
    <t>1045011805684</t>
  </si>
  <si>
    <t>ОБЩЕСТВО С ОГРАНИЧЕННОЙ ОТВЕТСТВЕННОСТЬЮ "КЭУШ"</t>
  </si>
  <si>
    <t>001901690001</t>
  </si>
  <si>
    <t>5077014333</t>
  </si>
  <si>
    <t>1025007774538</t>
  </si>
  <si>
    <t>ОБЩЕСТВО С ОГРАНИЧЕННОЙ ОТВЕТСТВЕННОСТЬЮ "ЗАРЕЧЬЕ-ОКА"</t>
  </si>
  <si>
    <t>001901689997</t>
  </si>
  <si>
    <t>5076009309</t>
  </si>
  <si>
    <t>1125019001062</t>
  </si>
  <si>
    <t>ОБЩЕСТВО С ОГРАНИЧЕННОЙ ОТВЕТСТВЕННОСТЬЮ "МАРКОВО"</t>
  </si>
  <si>
    <t>001901689991</t>
  </si>
  <si>
    <t>5074036297</t>
  </si>
  <si>
    <t>1075074002585</t>
  </si>
  <si>
    <t>ОБЩЕСТВО С ОГРАНИЧЕННОЙ ОТВЕТСТВЕННОСТЬЮ "КАСКАД"</t>
  </si>
  <si>
    <t>001901689989</t>
  </si>
  <si>
    <t>5073087605</t>
  </si>
  <si>
    <t>1035011305010</t>
  </si>
  <si>
    <t>ОБЩЕСТВО С ОГРАНИЧЕННОЙ ОТВЕТСТВЕННОСТЬЮ "ОРЕХОВО-ЗУЕВО-МОЛОКО"</t>
  </si>
  <si>
    <t>001901689985</t>
  </si>
  <si>
    <t>5072002341</t>
  </si>
  <si>
    <t>1115072000438</t>
  </si>
  <si>
    <t>ОБЩЕСТВО С ОГРАНИЧЕННОЙ ОТВЕТСТВЕННОСТЬЮ "АГРОКОМПАНИЯ ДЕДИНОВО"</t>
  </si>
  <si>
    <t>001901689981</t>
  </si>
  <si>
    <t>5071005950</t>
  </si>
  <si>
    <t>1125004000440</t>
  </si>
  <si>
    <t>ОБЩЕСТВО С ОГРАНИЧЕННОЙ ОТВЕТСТВЕННОСТЬЮ "ДОРЫ-2"</t>
  </si>
  <si>
    <t>001901689980</t>
  </si>
  <si>
    <t>5071000133</t>
  </si>
  <si>
    <t>1025007372554</t>
  </si>
  <si>
    <t>ЗАКРЫТОЕ АКЦИОНЕРНОЕ ОБЩЕСТВО "ДОРЫ"</t>
  </si>
  <si>
    <t>001901689979</t>
  </si>
  <si>
    <t>5070014292</t>
  </si>
  <si>
    <t>1025007333174</t>
  </si>
  <si>
    <t>ОБЩЕСТВО С ОГРАНИЧЕННОЙ ОТВЕТСТВЕННОСТЬЮ "СКОТОПРОМЫШЛЕННЫЙ КОМПЛЕКС "МАШКИНО"</t>
  </si>
  <si>
    <t>001901689978</t>
  </si>
  <si>
    <t>5050068324</t>
  </si>
  <si>
    <t>1075050008131</t>
  </si>
  <si>
    <t>ОБЩЕСТВО С ОГРАНИЧЕННОЙ ОТВЕТСТВЕННОСТЬЮ "АГРОФИРМА "ВОСТОК"</t>
  </si>
  <si>
    <t>001901689977</t>
  </si>
  <si>
    <t>5049019040</t>
  </si>
  <si>
    <t>1095049000826</t>
  </si>
  <si>
    <t>ОБЩЕСТВО С ОГРАНИЧЕННОЙ ОТВЕТСТВЕННОСТЬЮ "ШАТУРА ЭСТЕЙТ"</t>
  </si>
  <si>
    <t>001901689976</t>
  </si>
  <si>
    <t>5045031914</t>
  </si>
  <si>
    <t>1045009152242</t>
  </si>
  <si>
    <t>ОБЩЕСТВО С ОГРАНИЧЕННОЙ ОТВЕТСТВЕННОСТЬЮ "ФЕРМЕРСКОЕ ХОЗЯЙСТВО "СЕДЕК"</t>
  </si>
  <si>
    <t>001901689975</t>
  </si>
  <si>
    <t>5045000049</t>
  </si>
  <si>
    <t>1025005926571</t>
  </si>
  <si>
    <t>ЗАКРЫТОЕ АКЦИОНЕРНОЕ ОБЩЕСТВО "МАЛИНО"</t>
  </si>
  <si>
    <t>001901689974</t>
  </si>
  <si>
    <t>5044095168</t>
  </si>
  <si>
    <t>1155044002167</t>
  </si>
  <si>
    <t>ОБЩЕСТВО С ОГРАНИЧЕННОЙ ОТВЕТСТВЕННОСТЬЮ "БРАТЦЕВСКОЕ"</t>
  </si>
  <si>
    <t>001901689972</t>
  </si>
  <si>
    <t>5044073220</t>
  </si>
  <si>
    <t>1105044000621</t>
  </si>
  <si>
    <t>ОБЩЕСТВО С ОГРАНИЧЕННОЙ ОТВЕТСТВЕННОСТЬЮ "БЭСТ"</t>
  </si>
  <si>
    <t>001901689970</t>
  </si>
  <si>
    <t>5044059988</t>
  </si>
  <si>
    <t>1075044003154</t>
  </si>
  <si>
    <t>ОБЩЕСТВО С ОГРАНИЧЕННОЙ ОТВЕТСТВЕННОСТЬЮ "ЛУЧ"</t>
  </si>
  <si>
    <t>001901689967</t>
  </si>
  <si>
    <t>5043030030</t>
  </si>
  <si>
    <t>1075043000735</t>
  </si>
  <si>
    <t>ОБЩЕСТВО С ОГРАНИЧЕННОЙ ОТВЕТСТВЕННОСТЬЮ "ВАЛИГАЙС"</t>
  </si>
  <si>
    <t>001901690058</t>
  </si>
  <si>
    <t>001901689963</t>
  </si>
  <si>
    <t>5040105288</t>
  </si>
  <si>
    <t>1115040003550</t>
  </si>
  <si>
    <t>ОБЩЕСТВО С ОГРАНИЧЕННОЙ ОТВЕТСТВЕННОСТЬЮ " КОЛХОЗ ГЖЕЛЬСКИЙ "</t>
  </si>
  <si>
    <t>001901689961</t>
  </si>
  <si>
    <t>5040099965</t>
  </si>
  <si>
    <t>1105040004431</t>
  </si>
  <si>
    <t>ОБЩЕСТВО С ОГРАНИЧЕННОЙ ОТВЕТСТВЕННОСТЬЮ "СУРОК+"</t>
  </si>
  <si>
    <t>001901690060</t>
  </si>
  <si>
    <t>001901689958</t>
  </si>
  <si>
    <t>5040004160</t>
  </si>
  <si>
    <t>1035007911894</t>
  </si>
  <si>
    <t>АКЦИОНЕРНОЕ ОБЩЕСТВО ПЛЕМЕННОЕ ХОЗЯЙСТВО "ЧУЛКОВСКОЕ"</t>
  </si>
  <si>
    <t>001901689954</t>
  </si>
  <si>
    <t>5038055061</t>
  </si>
  <si>
    <t>1075038002170</t>
  </si>
  <si>
    <t>ОБЩЕСТВО С ОГРАНИЧЕННОЙ ОТВЕТСТВЕННОСТЬЮ "КАРМЕН"</t>
  </si>
  <si>
    <t>001901689953</t>
  </si>
  <si>
    <t>5036105937</t>
  </si>
  <si>
    <t>1105074003825</t>
  </si>
  <si>
    <t>ОБЩЕСТВО С ОГРАНИЧЕННОЙ ОТВЕТСТВЕННОСТЬЮ "СТРОЙИНВЕСТ"</t>
  </si>
  <si>
    <t>001901689952</t>
  </si>
  <si>
    <t>5035040853</t>
  </si>
  <si>
    <t>1115035001069</t>
  </si>
  <si>
    <t>ОБЩЕСТВО С ОГРАНИЧЕННОЙ ОТВЕТСТВЕННОСТЬЮ "БЕСТЕР"</t>
  </si>
  <si>
    <t>001901689951</t>
  </si>
  <si>
    <t>5032074580</t>
  </si>
  <si>
    <t>1025004069837</t>
  </si>
  <si>
    <t>ОБЩЕСТВО С ОГРАНИЧЕННОЙ ОТВЕТСТВЕННОСТЬЮ "АГРОНОМ"</t>
  </si>
  <si>
    <t>001901689949</t>
  </si>
  <si>
    <t>5032002264</t>
  </si>
  <si>
    <t>1035006471378</t>
  </si>
  <si>
    <t>ЗАКРЫТОЕ АКЦИОНЕРНОЕ ОБЩЕСТВО "ШАРАПОВО"</t>
  </si>
  <si>
    <t>001901689942</t>
  </si>
  <si>
    <t>5031092787</t>
  </si>
  <si>
    <t>1105031003417</t>
  </si>
  <si>
    <t>ОБЩЕСТВО С ОГРАНИЧЕННОЙ ОТВЕТСТВЕННОСТЬЮ "АГРО-КОМПЛЕКС"</t>
  </si>
  <si>
    <t>001901689941</t>
  </si>
  <si>
    <t>5031092770</t>
  </si>
  <si>
    <t>1105031003406</t>
  </si>
  <si>
    <t>ОБЩЕСТВО С ОГРАНИЧЕННОЙ ОТВЕТСТВЕННОСТЬЮ "АГРО-ЮТ"</t>
  </si>
  <si>
    <t>001901689940</t>
  </si>
  <si>
    <t>5031078503</t>
  </si>
  <si>
    <t>1085031001725</t>
  </si>
  <si>
    <t>ОБЩЕСТВО С ОГРАНИЧЕННОЙ ОТВЕТСТВЕННОСТЬЮ "СМОЛЕВО"</t>
  </si>
  <si>
    <t>001901689935</t>
  </si>
  <si>
    <t>5031043853</t>
  </si>
  <si>
    <t>1035006101679</t>
  </si>
  <si>
    <t>ОБЩЕСТВО С ОГРАНИЧЕННОЙ ОТВЕТСТВЕННОСТЬЮ "ЭЛОТА"</t>
  </si>
  <si>
    <t>001901689934</t>
  </si>
  <si>
    <t>5030084864</t>
  </si>
  <si>
    <t>1155030000476</t>
  </si>
  <si>
    <t>ОБЩЕСТВО С ОГРАНИЧЕННОЙ ОТВЕТСТВЕННОСТЬЮ "ВОСХОД"</t>
  </si>
  <si>
    <t>001901689933</t>
  </si>
  <si>
    <t>5030084600</t>
  </si>
  <si>
    <t>1155030000201</t>
  </si>
  <si>
    <t>ОБЩЕСТВО С ОГРАНИЧЕННОЙ ОТВЕТСТВЕННОСТЬЮ "ПТИЦЕФАБРИКА "ЭЛИНАР-БРОЙЛЕР"</t>
  </si>
  <si>
    <t>001901689932</t>
  </si>
  <si>
    <t>5030006591</t>
  </si>
  <si>
    <t>1025003748725</t>
  </si>
  <si>
    <t>АКЦИОНЕРНОЕ ОБЩЕСТВО "ЭЛИНАР"</t>
  </si>
  <si>
    <t>001901689931</t>
  </si>
  <si>
    <t>5029151065</t>
  </si>
  <si>
    <t>1115029004056</t>
  </si>
  <si>
    <t>ОБЩЕСТВО С ОГРАНИЧЕННОЙ ОТВЕТСТВЕННОСТЬЮ "АЛМАЗ"</t>
  </si>
  <si>
    <t>001901689930</t>
  </si>
  <si>
    <t>5028031505</t>
  </si>
  <si>
    <t>1145075001389</t>
  </si>
  <si>
    <t>ОБЩЕСТВО С ОГРАНИЧЕННОЙ ОТВЕТСТВЕННОСТЬЮ "АГРОФИРМА "ВВЕДЕНСКОЕ"</t>
  </si>
  <si>
    <t>001901689928</t>
  </si>
  <si>
    <t>5028026375</t>
  </si>
  <si>
    <t>1075028001608</t>
  </si>
  <si>
    <t>ОБЩЕСТВО С ОГРАНИЧЕННОЙ ОТВЕТСТВЕННОСТЬЮ " ЗАРЕЧЬЕ"</t>
  </si>
  <si>
    <t>001901689927</t>
  </si>
  <si>
    <t>5028001885</t>
  </si>
  <si>
    <t>1025003469908</t>
  </si>
  <si>
    <t>ЗАКРЫТОЕ АКЦИОНЕРНОЕ ОБЩЕСТВО "ТРОПАРЕВО"</t>
  </si>
  <si>
    <t>001901689925</t>
  </si>
  <si>
    <t>5027148324</t>
  </si>
  <si>
    <t>1095027004434</t>
  </si>
  <si>
    <t>ОБЩЕСТВО С ОГРАНИЧЕННОЙ ОТВЕТСТВЕННОСТЬЮ "ВЕКТОР"</t>
  </si>
  <si>
    <t>001901689923</t>
  </si>
  <si>
    <t>5022034147</t>
  </si>
  <si>
    <t>1035004264712</t>
  </si>
  <si>
    <t>ОБЩЕСТВО С ОГРАНИЧЕННОЙ ОТВЕТСТВЕННОСТЬЮ "КОЛОМЕНСКОЕ СЕЛО"</t>
  </si>
  <si>
    <t>001901689922</t>
  </si>
  <si>
    <t>5020069017</t>
  </si>
  <si>
    <t>1115020007739</t>
  </si>
  <si>
    <t>ОБЩЕСТВО С ОГРАНИЧЕННОЙ ОТВЕТСТВЕННОСТЬЮ "АГРОФИРМА "ЕЛГОЗИНСКОЕ"</t>
  </si>
  <si>
    <t>001901689921</t>
  </si>
  <si>
    <t>5020055303</t>
  </si>
  <si>
    <t>1085020002572</t>
  </si>
  <si>
    <t>ОБЩЕСТВО С ОГРАНИЧЕННОЙ ОТВЕТСТВЕННОСТЬЮ "ПОЛЯ ПОДМОСКОВЬЯ"</t>
  </si>
  <si>
    <t>001901689920</t>
  </si>
  <si>
    <t>5020050418</t>
  </si>
  <si>
    <t>1075020001924</t>
  </si>
  <si>
    <t>ОБЩЕСТВО С ОГРАНИЧЕННОЙ ОТВЕТСТВЕННОСТЬЮ "СОВХОЗ ДИНАМО"</t>
  </si>
  <si>
    <t>001901689919</t>
  </si>
  <si>
    <t>5020044534</t>
  </si>
  <si>
    <t>1055003628723</t>
  </si>
  <si>
    <t>ОБЩЕСТВО С ОГРАНИЧЕННОЙ ОТВЕТСТВЕННОСТЬЮ "КОЛХОЗ ПЕТРОВСКИЙ"</t>
  </si>
  <si>
    <t>001901689918</t>
  </si>
  <si>
    <t>5020038410</t>
  </si>
  <si>
    <t>1045003952355</t>
  </si>
  <si>
    <t>ОБЩЕСТВО С ОГРАНИЧЕННОЙ ОТВЕТСТВЕННОСТЬЮ "УСАДЬБА ЗОЛИНО"</t>
  </si>
  <si>
    <t>001901689915</t>
  </si>
  <si>
    <t>5020002478</t>
  </si>
  <si>
    <t>1025002590381</t>
  </si>
  <si>
    <t>ЗАКРЫТОЕ АКЦИОНЕРНОЕ ОБЩЕСТВО "РЫБХОЗ КЛИНСКИЙ"</t>
  </si>
  <si>
    <t>001901689914</t>
  </si>
  <si>
    <t>5019027284</t>
  </si>
  <si>
    <t>1155019001070</t>
  </si>
  <si>
    <t>ОБЩЕСТВО С ОГРАНИЧЕННОЙ ОТВЕТСТВЕННОСТЬЮ "АПК ВЕКТОР"</t>
  </si>
  <si>
    <t>001901689913</t>
  </si>
  <si>
    <t>5019026918</t>
  </si>
  <si>
    <t>1155019000620</t>
  </si>
  <si>
    <t>ОБЩЕСТВО С ОГРАНИЧЕННОЙ ОТВЕТСТВЕННОСТЬЮ "КАШИРСКОЕ ПОЛЕ"</t>
  </si>
  <si>
    <t>001901689910</t>
  </si>
  <si>
    <t>5018123161</t>
  </si>
  <si>
    <t>1075018020351</t>
  </si>
  <si>
    <t>ОБЩЕСТВО С ОГРАНИЧЕННОЙ ОТВЕТСТВЕННОСТЬЮ "ГОРШКОВО"</t>
  </si>
  <si>
    <t>001901689909</t>
  </si>
  <si>
    <t>5018118404</t>
  </si>
  <si>
    <t>1075018004104</t>
  </si>
  <si>
    <t>ОБЩЕСТВО С ОГРАНИЧЕННОЙ ОТВЕТСТВЕННОСТЬЮ "РЕМ-АВТО"</t>
  </si>
  <si>
    <t>001901689908</t>
  </si>
  <si>
    <t>5017092506</t>
  </si>
  <si>
    <t>1115017003188</t>
  </si>
  <si>
    <t>ОБЩЕСТВО С ОГРАНИЧЕННОЙ ОТВЕТСТВЕННОСТЬЮ "ГСП-АГРО"</t>
  </si>
  <si>
    <t>001901689907</t>
  </si>
  <si>
    <t>5017080973</t>
  </si>
  <si>
    <t>1085017006172</t>
  </si>
  <si>
    <t>ОБЩЕСТВО С ОГРАНИЧЕННОЙ ОТВЕТСТВЕННОСТЬЮ "ИСТРИНСКАЯ МОЛОЧНАЯ КОМПАНИЯ"</t>
  </si>
  <si>
    <t>001901689905</t>
  </si>
  <si>
    <t>5017057893</t>
  </si>
  <si>
    <t>1055017400074</t>
  </si>
  <si>
    <t>ОБЩЕСТВО С ОГРАНИЧЕННОЙ ОТВЕТСТВЕННОСТЬЮ "ИСТРА-ГОЛЬФ"</t>
  </si>
  <si>
    <t>001901689904</t>
  </si>
  <si>
    <t>5017000618</t>
  </si>
  <si>
    <t>1025001820689</t>
  </si>
  <si>
    <t>ОБЩЕСТВО С ОГРАНИЧЕННОЙ ОТВЕТСТВЕННОСТЬЮ РЫБОКОМБИНАТ "МАЛАЯ ИСТРА"</t>
  </si>
  <si>
    <t>001901689900</t>
  </si>
  <si>
    <t>5013049725</t>
  </si>
  <si>
    <t>1045002608672</t>
  </si>
  <si>
    <t>ОБЩЕСТВО С ОГРАНИЧЕННОЙ ОТВЕТСТВЕННОСТЬЮ "АГРОСТРОЙ"</t>
  </si>
  <si>
    <t>001901689899</t>
  </si>
  <si>
    <t>5011034339</t>
  </si>
  <si>
    <t>1135011000750</t>
  </si>
  <si>
    <t>ОБЩЕСТВО С ОГРАНИЧЕННОЙ ОТВЕТСТВЕННОСТЬЮ "ВО БЛАГО"</t>
  </si>
  <si>
    <t>001901689897</t>
  </si>
  <si>
    <t>5011025366</t>
  </si>
  <si>
    <t>1055002011448</t>
  </si>
  <si>
    <t>СЕЛЬСКОХОЗЯЙСТВЕННЫЙ ПРОИЗВОДСТВЕННЫЙ КООПЕРАТИВ "ЛЕСНЫЕ ДАЛИ"</t>
  </si>
  <si>
    <t>001901689892</t>
  </si>
  <si>
    <t>5007093525</t>
  </si>
  <si>
    <t>1155007000994</t>
  </si>
  <si>
    <t>ОБЩЕСТВО С ОГРАНИЧЕННОЙ ОТВЕТСТВЕННОСТЬЮ "ОВОЩНАЯ КОМПАНИЯ АЭСО"</t>
  </si>
  <si>
    <t>001901689891</t>
  </si>
  <si>
    <t>5007082932</t>
  </si>
  <si>
    <t>1125007002284</t>
  </si>
  <si>
    <t>ОБЩЕСТВО С ОГРАНИЧЕННОЙ ОТВЕТСТВЕННОСТЬЮ "ИСТОЧНИК"</t>
  </si>
  <si>
    <t>001901689890</t>
  </si>
  <si>
    <t>5007067317</t>
  </si>
  <si>
    <t>1085007004103</t>
  </si>
  <si>
    <t>ОБЩЕСТВО С ОГРАНИЧЕННОЙ ОТВЕТСТВЕННОСТЬЮ "АМИРА"</t>
  </si>
  <si>
    <t>001901689889</t>
  </si>
  <si>
    <t>5007066200</t>
  </si>
  <si>
    <t>1085007002772</t>
  </si>
  <si>
    <t>ОБЩЕСТВО С ОГРАНИЧЕННОЙ ОТВЕТСТВЕННОСТЬЮ "АЛЬТАИР"</t>
  </si>
  <si>
    <t>001901689888</t>
  </si>
  <si>
    <t>5007066031</t>
  </si>
  <si>
    <t>1085007002585</t>
  </si>
  <si>
    <t>ОБЩЕСТВО С ОГРАНИЧЕННОЙ ОТВЕТСТВЕННОСТЬЮ "СТЕПАНОВО"</t>
  </si>
  <si>
    <t>001901689886</t>
  </si>
  <si>
    <t>5007058136</t>
  </si>
  <si>
    <t>1075007001629</t>
  </si>
  <si>
    <t>ОБЩЕСТВО С ОГРАНИЧЕННОЙ ОТВЕТСТВЕННОСТЬЮ "СПИРИДОВО"</t>
  </si>
  <si>
    <t>001901689885</t>
  </si>
  <si>
    <t>5007048924</t>
  </si>
  <si>
    <t>1055001010668</t>
  </si>
  <si>
    <t>ОБЩЕСТВО С ОГРАНИЧЕННОЙ ОТВЕТСТВЕННОСТЬЮ "ЗАРЕЧЬЕ"</t>
  </si>
  <si>
    <t>001901689884</t>
  </si>
  <si>
    <t>5007048642</t>
  </si>
  <si>
    <t>1055001009788</t>
  </si>
  <si>
    <t>ОБЩЕСТВО С ОГРАНИЧЕННОЙ ОТВЕТСТВЕННОСТЬЮ "УСАДЬБА"</t>
  </si>
  <si>
    <t>001901689883</t>
  </si>
  <si>
    <t>5007044013</t>
  </si>
  <si>
    <t>1045001600270</t>
  </si>
  <si>
    <t>ОБЩЕСТВО С ОГРАНИЧЕННОЙ ОТВЕТСТВЕННОСТЬЮ "АГРАРИЙ"</t>
  </si>
  <si>
    <t>001901689881</t>
  </si>
  <si>
    <t>5007035259</t>
  </si>
  <si>
    <t>1035001604131</t>
  </si>
  <si>
    <t>ОБЩЕСТВО С ОГРАНИЧЕННОЙ ОТВЕТСТВЕННОСТЬЮ "ДМИТРОВСКАЯ ПТИЦЕФАБРИКА"</t>
  </si>
  <si>
    <t>001901689880</t>
  </si>
  <si>
    <t>5007034720</t>
  </si>
  <si>
    <t>1025001103577</t>
  </si>
  <si>
    <t>ОБЩЕСТВО С ОГРАНИЧЕННОЙ ОТВЕТСТВЕННОСТЬЮ "ВИС-А"</t>
  </si>
  <si>
    <t>001901690106</t>
  </si>
  <si>
    <t>320301605970</t>
  </si>
  <si>
    <t>314502002700027</t>
  </si>
  <si>
    <t>ГОРОВОЙ ЕВГЕНИЙ ВИКТОРОВИЧ</t>
  </si>
  <si>
    <t>001901690105</t>
  </si>
  <si>
    <t>7810393539</t>
  </si>
  <si>
    <t>1157847399027</t>
  </si>
  <si>
    <t>ОБЩЕСТВО С ОГРАНИЧЕННОЙ ОТВЕТСТВЕННОСТЬЮ "СТКОМ"</t>
  </si>
  <si>
    <t>001901690097</t>
  </si>
  <si>
    <t>7733893252</t>
  </si>
  <si>
    <t>1147746988179</t>
  </si>
  <si>
    <t>ОБЩЕСТВО С ОГРАНИЧЕННОЙ ОТВЕТСТВЕННОСТЬЮ "ГРИНЛЭНД"</t>
  </si>
  <si>
    <t>001901690096</t>
  </si>
  <si>
    <t>7733643100</t>
  </si>
  <si>
    <t>1087746205249</t>
  </si>
  <si>
    <t>ОБЩЕСТВО С ОГРАНИЧЕННОЙ ОТВЕТСТВЕННОСТЬЮ "АГРУПП"</t>
  </si>
  <si>
    <t>001901690080</t>
  </si>
  <si>
    <t>7731468654</t>
  </si>
  <si>
    <t>1147746352522</t>
  </si>
  <si>
    <t>ОБЩЕСТВО С ОГРАНИЧЕННОЙ ОТВЕТСТВЕННОСТЬЮ "НИЖНЕВАСИЛЬЕВСКИЙ СИЛОС"</t>
  </si>
  <si>
    <t>001901690072</t>
  </si>
  <si>
    <t>7731454203</t>
  </si>
  <si>
    <t>1137746791929</t>
  </si>
  <si>
    <t>ОБЩЕСТВО С ОГРАНИЧЕННОЙ ОТВЕТСТВЕННОСТЬЮ "ФЕДЮКОВО ПОЛЕ"</t>
  </si>
  <si>
    <t>001901690050</t>
  </si>
  <si>
    <t>7725629367</t>
  </si>
  <si>
    <t>1087746227667</t>
  </si>
  <si>
    <t>ОБЩЕСТВО С ОГРАНИЧЕННОЙ ОТВЕТСТВЕННОСТЬЮ "ЗЕМЕЛЬНЫЙ РЕСУРС"</t>
  </si>
  <si>
    <t>001901690044</t>
  </si>
  <si>
    <t>7723589912</t>
  </si>
  <si>
    <t>1067758701460</t>
  </si>
  <si>
    <t>ОБЩЕСТВО С ОГРАНИЧЕННОЙ ОТВЕТСТВЕННОСТЬЮ "МЭРИЛЭНД"</t>
  </si>
  <si>
    <t>001901690043</t>
  </si>
  <si>
    <t>7722323620</t>
  </si>
  <si>
    <t>1157746325703</t>
  </si>
  <si>
    <t>ОБЩЕСТВО С ОГРАНИЧЕННОЙ ОТВЕТСТВЕННОСТЬЮ "КРАФТ"</t>
  </si>
  <si>
    <t>001901690041</t>
  </si>
  <si>
    <t>7720621540</t>
  </si>
  <si>
    <t>1087746747868</t>
  </si>
  <si>
    <t>ОБЩЕСТВО С ОГРАНИЧЕННОЙ ОТВЕТСТВЕННОСТЬЮ "ЭЛАРА"</t>
  </si>
  <si>
    <t>001901690040</t>
  </si>
  <si>
    <t>7719831938</t>
  </si>
  <si>
    <t>1127747272751</t>
  </si>
  <si>
    <t>ОБЩЕСТВО С ОГРАНИЧЕННОЙ ОТВЕТСТВЕННОСТЬЮ "ИНВЕСТИЦИОННАЯ ГРУППА КОНКОРД"</t>
  </si>
  <si>
    <t>001901690038</t>
  </si>
  <si>
    <t>7718895657</t>
  </si>
  <si>
    <t>1127746582556</t>
  </si>
  <si>
    <t>ОБЩЕСТВО С ОГРАНИЧЕННОЙ ОТВЕТСТВЕННОСТЬЮ "АРИНИНО"</t>
  </si>
  <si>
    <t>001901690023</t>
  </si>
  <si>
    <t>7708753766</t>
  </si>
  <si>
    <t>5117746063309</t>
  </si>
  <si>
    <t>ОБЩЕСТВО С ОГРАНИЧЕННОЙ ОТВЕТСТВЕННОСТЬЮ "АЛЕКСИС"</t>
  </si>
  <si>
    <t>001901690020</t>
  </si>
  <si>
    <t>7704807308</t>
  </si>
  <si>
    <t>1127746363470</t>
  </si>
  <si>
    <t>ОБЩЕСТВО С ОГРАНИЧЕННОЙ ОТВЕТСТВЕННОСТЬЮ "ГЕКТАР"</t>
  </si>
  <si>
    <t>001901690019</t>
  </si>
  <si>
    <t>7704760152</t>
  </si>
  <si>
    <t>1107746584846</t>
  </si>
  <si>
    <t>ОБЩЕСТВО С ОГРАНИЧЕННОЙ ОТВЕТСТВЕННОСТЬЮ "ИНТЕР СИСТЕМС ТЕХНОЛОДЖИ"</t>
  </si>
  <si>
    <t>001901690016</t>
  </si>
  <si>
    <t>7701861138</t>
  </si>
  <si>
    <t>1097746832358</t>
  </si>
  <si>
    <t>ОБЩЕСТВО С ОГРАНИЧЕННОЙ ОТВЕТСТВЕННОСТЬЮ "СИТИ УПРАВЛЕНИЕ АКТИВАМИ"</t>
  </si>
  <si>
    <t>001901690009</t>
  </si>
  <si>
    <t>5259105360</t>
  </si>
  <si>
    <t>1135259001646</t>
  </si>
  <si>
    <t>ОБЩЕСТВО С ОГРАНИЧЕННОЙ ОТВЕТСТВЕННОСТЬЮ "БИЗНЕС ОТЕЛЬ"</t>
  </si>
  <si>
    <t>001901690008</t>
  </si>
  <si>
    <t>5258045710</t>
  </si>
  <si>
    <t>1035205149000</t>
  </si>
  <si>
    <t>ОБЩЕСТВО С ОГРАНИЧЕННОЙ ОТВЕТСТВЕННОСТЬЮ "РЕВЕРС"</t>
  </si>
  <si>
    <t>001901690004</t>
  </si>
  <si>
    <t>5077020150</t>
  </si>
  <si>
    <t>1065077013770</t>
  </si>
  <si>
    <t>ОБЩЕСТВО С ОГРАНИЧЕННОЙ ОТВЕТСТВЕННОСТЬЮ "ЦИРУС-1"</t>
  </si>
  <si>
    <t>001901689998</t>
  </si>
  <si>
    <t>5076009323</t>
  </si>
  <si>
    <t>1125019001095</t>
  </si>
  <si>
    <t>ОБЩЕСТВО С ОГРАНИЧЕННОЙ ОТВЕТСТВЕННОСТЬЮ "МАРТЫНОВО"</t>
  </si>
  <si>
    <t>001901689994</t>
  </si>
  <si>
    <t>5076007679</t>
  </si>
  <si>
    <t>1065019012850</t>
  </si>
  <si>
    <t>ОБЩЕСТВО С ОГРАНИЧЕННОЙ ОТВЕТСТВЕННОСТЬЮ " ЮГ ПОДМОСКОВЬЯ"</t>
  </si>
  <si>
    <t>001901689993</t>
  </si>
  <si>
    <t>5076007277</t>
  </si>
  <si>
    <t>1055012807080</t>
  </si>
  <si>
    <t>ОБЩЕСТВО С ОГРАНИЧЕННОЙ ОТВЕТСТВЕННОСТЬЮ" УКРАИНА"</t>
  </si>
  <si>
    <t>001901689987</t>
  </si>
  <si>
    <t>5073010391</t>
  </si>
  <si>
    <t>1035011303920</t>
  </si>
  <si>
    <t>ОБЩЕСТВО С ОГРАНИЧЕННОЙ ОТВЕТСТВЕННОСТЬЮ "СТОО "ИЛЬИНСКОЕ"</t>
  </si>
  <si>
    <t>001901689984</t>
  </si>
  <si>
    <t>5071006008</t>
  </si>
  <si>
    <t>1125004000494</t>
  </si>
  <si>
    <t>ОБЩЕСТВО С ОГРАНИЧЕННОЙ ОТВЕТСТВЕННОСТЬЮ "ДОРЫ-1"</t>
  </si>
  <si>
    <t>001901689983</t>
  </si>
  <si>
    <t>5071005999</t>
  </si>
  <si>
    <t>1125004000483</t>
  </si>
  <si>
    <t>ОБЩЕСТВО С ОГРАНИЧЕННОЙ ОТВЕТСТВЕННОСТЬЮ "ДОРЫ-4"</t>
  </si>
  <si>
    <t>001901689982</t>
  </si>
  <si>
    <t>5071005981</t>
  </si>
  <si>
    <t>1125004000472</t>
  </si>
  <si>
    <t>ОБЩЕСТВО С ОГРАНИЧЕННОЙ ОТВЕТСТВЕННОСТЬЮ "ДОРЫ-6"</t>
  </si>
  <si>
    <t>001901689973</t>
  </si>
  <si>
    <t>5044076197</t>
  </si>
  <si>
    <t>1105044003503</t>
  </si>
  <si>
    <t>ОБЩЕСТВО С ОГРАНИЧЕННОЙ ОТВЕТСТВЕННОСТЬЮ "СОЛНЕЧНЫЕ САДЫ"</t>
  </si>
  <si>
    <t>001901689971</t>
  </si>
  <si>
    <t>5044060366</t>
  </si>
  <si>
    <t>1075044003484</t>
  </si>
  <si>
    <t>ОБЩЕСТВО С ОГРАНИЧЕННОЙ ОТВЕТСТВЕННОСТЬЮ "АГРОПРОМЫШЛЕННАЯ ФИРМА "КУТУЗОВО"</t>
  </si>
  <si>
    <t>001901689969</t>
  </si>
  <si>
    <t>5044055479</t>
  </si>
  <si>
    <t>1065044032195</t>
  </si>
  <si>
    <t>ОБЩЕСТВО С ОГРАНИЧЕННОЙ ОТВЕТСТВЕННОСТЬЮ "ПРАВДА"</t>
  </si>
  <si>
    <t>001901689956</t>
  </si>
  <si>
    <t>5038059605</t>
  </si>
  <si>
    <t>1075038017780</t>
  </si>
  <si>
    <t>ОБЩЕСТВО С ОГРАНИЧЕННОЙ ОТВЕТСТВЕННОСТЬЮ "РАЗДОЛЬЕ"</t>
  </si>
  <si>
    <t>001901689955</t>
  </si>
  <si>
    <t>5038058778</t>
  </si>
  <si>
    <t>1075038015700</t>
  </si>
  <si>
    <t>ОБЩЕСТВО С ОГРАНИЧЕННОЙ ОТВЕТСТВЕННОСТЬЮ "МУРАНОВО-11А"</t>
  </si>
  <si>
    <t>001901689948</t>
  </si>
  <si>
    <t>5031117368</t>
  </si>
  <si>
    <t>1155031004457</t>
  </si>
  <si>
    <t>ОБЩЕСТВО С ОГРАНИЧЕННОЙ ОТВЕТСТВЕННОСТЬЮ "АГРОДМК"</t>
  </si>
  <si>
    <t>001901689947</t>
  </si>
  <si>
    <t>5031116678</t>
  </si>
  <si>
    <t>1155031003764</t>
  </si>
  <si>
    <t>ОБЩЕСТВО С ОГРАНИЧЕННОЙ ОТВЕТСТВЕННОСТЬЮ "АГРОСИН"</t>
  </si>
  <si>
    <t>001901689946</t>
  </si>
  <si>
    <t>5031116364</t>
  </si>
  <si>
    <t>1155031003478</t>
  </si>
  <si>
    <t>001901689945</t>
  </si>
  <si>
    <t>5031111944</t>
  </si>
  <si>
    <t>1145031003072</t>
  </si>
  <si>
    <t>ОБЩЕСТВО С ОГРАНИЧЕННОЙ ОТВЕТСТВЕННОСТЬЮ "РАХМАНОВО"</t>
  </si>
  <si>
    <t>001901689944</t>
  </si>
  <si>
    <t>5031103100</t>
  </si>
  <si>
    <t>1125031005329</t>
  </si>
  <si>
    <t>ОБЩЕСТВО С ОГРАНИЧЕННОЙ ОТВЕТСТВЕННОСТЬЮ ""САФОНОВО-К"</t>
  </si>
  <si>
    <t>001901689943</t>
  </si>
  <si>
    <t>5031102940</t>
  </si>
  <si>
    <t>1125031004890</t>
  </si>
  <si>
    <t>ОБЩЕСТВО С ОГРАНИЧЕННОЙ ОТВЕТСТВЕННОСТЬЮ "ЗЕМЛЯНИЧНАЯ ПОЛЯНА"</t>
  </si>
  <si>
    <t>001901689937</t>
  </si>
  <si>
    <t>5031056041</t>
  </si>
  <si>
    <t>1045006100336</t>
  </si>
  <si>
    <t>ОБЩЕСТВО С ОГРАНИЧЕННОЙ ОТВЕТСТВЕННОСТЬЮ "АРКАДА"</t>
  </si>
  <si>
    <t>001901689936</t>
  </si>
  <si>
    <t>5031044857</t>
  </si>
  <si>
    <t>1025003917982</t>
  </si>
  <si>
    <t>ОБЩЕСТВО С ОГРАНИЧЕННОЙ ОТВЕТСТВЕННОСТЬЮ "АПХ "КУДИНОВО"</t>
  </si>
  <si>
    <t>001901689926</t>
  </si>
  <si>
    <t>5027227142</t>
  </si>
  <si>
    <t>1155027003977</t>
  </si>
  <si>
    <t>ОБЩЕСТВО С ОГРАНИЧЕННОЙ ОТВЕТСТВЕННОСТЬЮ "НАНОКРЕМНИЙ"</t>
  </si>
  <si>
    <t>001901689924</t>
  </si>
  <si>
    <t>5027119080</t>
  </si>
  <si>
    <t>1065027027944</t>
  </si>
  <si>
    <t>ОБЩЕСТВО С ОГРАНИЧЕННОЙ ОТВЕТСТВЕННОСТЬЮ "ЭКОПАРК"</t>
  </si>
  <si>
    <t>001901689917</t>
  </si>
  <si>
    <t>5020029649</t>
  </si>
  <si>
    <t>1035003950959</t>
  </si>
  <si>
    <t>ОБЩЕСТВО С ОГРАНИЧЕННОЙ ОТВЕТСТВЕННОСТЬЮ "ТОЛОС"</t>
  </si>
  <si>
    <t>001901689911</t>
  </si>
  <si>
    <t>5019021758</t>
  </si>
  <si>
    <t>1095019000988</t>
  </si>
  <si>
    <t>001901689901</t>
  </si>
  <si>
    <t>5013049732</t>
  </si>
  <si>
    <t>1045002608683</t>
  </si>
  <si>
    <t>ОБЩЕСТВО С ОГРАНИЧЕННОЙ ОТВЕТСТВЕННОСТЬЮ "ВИСК"</t>
  </si>
  <si>
    <t>001901689895</t>
  </si>
  <si>
    <t>5009066005</t>
  </si>
  <si>
    <t>1085009004695</t>
  </si>
  <si>
    <t>ОБЩЕСТВО С ОГРАНИЧЕННОЙ ОТВЕТСТВЕННОСТЬЮ "АГРОТЕКС-ИМПОРТ"</t>
  </si>
  <si>
    <t>001901689878</t>
  </si>
  <si>
    <t>5007032642</t>
  </si>
  <si>
    <t>1025001102939</t>
  </si>
  <si>
    <t>АКЦИОНЕРНОЕ ОБЩЕСТВО "АСТРЕЦОВО"</t>
  </si>
  <si>
    <t>001901689877</t>
  </si>
  <si>
    <t>5006009432</t>
  </si>
  <si>
    <t>1035001504295</t>
  </si>
  <si>
    <t>ОБЩЕСТВО С ОГРАНИЧЕННОЙ ОТВЕТСТВЕННОСТЬЮ "ВОЛНА"</t>
  </si>
  <si>
    <t>001901689876</t>
  </si>
  <si>
    <t>5005059769</t>
  </si>
  <si>
    <t>1145005002229</t>
  </si>
  <si>
    <t>ОБЩЕСТВО С ОГРАНИЧЕННОЙ ОТВЕТСТВЕННОСТЬЮ "ЕВСЕЕВСКОЕ"</t>
  </si>
  <si>
    <t>001901689875</t>
  </si>
  <si>
    <t>5005059470</t>
  </si>
  <si>
    <t>1145005001294</t>
  </si>
  <si>
    <t>ОБЩЕСТВО С ОГРАНИЧЕННОЙ ОТВЕТСТВЕННОСТЬЮ "СЕЛЬСКОХОЗЯЙСТВЕННОЕ ПРЕДПРИЯТИЕ "НАШ АГРАРИЙ"</t>
  </si>
  <si>
    <t>001901689874</t>
  </si>
  <si>
    <t>5005013891</t>
  </si>
  <si>
    <t>1025000928040</t>
  </si>
  <si>
    <t>ЗАКРЫТОЕ АКЦИОНЕРНОЕ ОБЩЕСТВО "ЛЕСНОЙ"</t>
  </si>
  <si>
    <t>001901689873</t>
  </si>
  <si>
    <t>5004025012</t>
  </si>
  <si>
    <t>1125004001616</t>
  </si>
  <si>
    <t>ОБЩЕСТВО С ОГРАНИЧЕННОЙ ОТВЕТСТВЕННОСТЬЮ "ВОСКРЕСЕНСКАЯ ЗЕМЛЯ"</t>
  </si>
  <si>
    <t>001901689872</t>
  </si>
  <si>
    <t>5004022011</t>
  </si>
  <si>
    <t>1095004000321</t>
  </si>
  <si>
    <t>ОБЩЕСТВО С ОГРАНИЧЕННОЙ ОТВЕТСТВЕННОСТЬЮ "НИКОЛЬСКОЕ"</t>
  </si>
  <si>
    <t>001901689871</t>
  </si>
  <si>
    <t>5004020247</t>
  </si>
  <si>
    <t>1075004001313</t>
  </si>
  <si>
    <t>ОБЩЕСТВО С ОГРАНИЧЕННОЙ ОТВЕТСТВЕННОСТЬЮ "ГАГАРА"</t>
  </si>
  <si>
    <t>001901689870</t>
  </si>
  <si>
    <t>5004020230</t>
  </si>
  <si>
    <t>1075004001324</t>
  </si>
  <si>
    <t>ОБЩЕСТВО С ОГРАНИЧЕННОЙ ОТВЕТСТВЕННОСТЬЮ "ТУРА"</t>
  </si>
  <si>
    <t>001901689869</t>
  </si>
  <si>
    <t>5003112456</t>
  </si>
  <si>
    <t>1155003000173</t>
  </si>
  <si>
    <t>ОБЩЕСТВО С ОГРАНИЧЕННОЙ ОТВЕТСТВЕННОСТЬЮ "ПАРК-ОТЕЛЬ "ОРЛОВСКИЙ"</t>
  </si>
  <si>
    <t>001901689868</t>
  </si>
  <si>
    <t>5003099036</t>
  </si>
  <si>
    <t>1125003000374</t>
  </si>
  <si>
    <t>ОБЩЕСТВО С ОГРАНИЧЕННОЙ ОТВЕТСТВЕННОСТЬЮ "ЧАСТНАЯ ОХРАННАЯ ОРГАНИЗАЦИЯ "КАЗАЧИЙ ДОЗОР"</t>
  </si>
  <si>
    <t>001901689867</t>
  </si>
  <si>
    <t>5003089528</t>
  </si>
  <si>
    <t>1105003006800</t>
  </si>
  <si>
    <t>ОБЩЕСТВО С ОГРАНИЧЕННОЙ ОТВЕТСТВЕННОСТЬЮ "ЗАРЯ"</t>
  </si>
  <si>
    <t>001901689866</t>
  </si>
  <si>
    <t>5002065242</t>
  </si>
  <si>
    <t>1055007506146</t>
  </si>
  <si>
    <t>ОБЩЕСТВО С ОГРАНИЧЕННОЙ ОТВЕТСТВЕННОСТЬЮ "БРОННИЦКИЙ"</t>
  </si>
  <si>
    <t>001901689865</t>
  </si>
  <si>
    <t>5001100293</t>
  </si>
  <si>
    <t>1145001002960</t>
  </si>
  <si>
    <t>ЗАКРЫТОЕ АКЦИОНЕРНОЕ ОБЩЕСТВО "ПЕХОРКА"</t>
  </si>
  <si>
    <t>Цветовая легенда:</t>
  </si>
  <si>
    <t>данные выводимые системой (только для чтения)</t>
  </si>
  <si>
    <t>документарная</t>
  </si>
  <si>
    <t>Чрезвычайно высокий риск (1 класс)</t>
  </si>
  <si>
    <t>данные вводимые пользователем, обязательные для заполнения</t>
  </si>
  <si>
    <t>выездная</t>
  </si>
  <si>
    <t>Высокий риск (2 класс)</t>
  </si>
  <si>
    <t>данные вводимые пользователем, НЕ обязательные для заполнения</t>
  </si>
  <si>
    <t>документарная и выездная</t>
  </si>
  <si>
    <t>Значительный риск (3 класс)</t>
  </si>
  <si>
    <t>-</t>
  </si>
  <si>
    <t>данные не обрабатываемые и не сохраняемые в системе</t>
  </si>
  <si>
    <t>00.00.00</t>
  </si>
  <si>
    <t>Низкий риск (6 класс)</t>
  </si>
  <si>
    <t>ежегодного плана проведения плановых проверок</t>
  </si>
  <si>
    <t>проведения плановых проверок на:</t>
  </si>
  <si>
    <t>Наименование проверяемого лица (ЮЛ, ИП, ОГВ, ФИО должностного лица), деятельность которого подлежит проверке</t>
  </si>
  <si>
    <t>Дата начала проведения проверки
(ДД.ММ.ГГГГ или порядковый номер месяца или
название месяца на русском языке в Им.падеже)</t>
  </si>
  <si>
    <t>место (места) нахождения (ЮЛ, ОГВ, ФИО должностного лица)</t>
  </si>
  <si>
    <t>125212, ГОРОД МОСКВА, ШОССЕ ЛЕНИНГРАДСКОЕ, ДОМ 37, КОРПУС 1</t>
  </si>
  <si>
    <t>Московская область, Волоколамский район, с/п Чисменское, кадастровые номера участков: 50:07:0040402:486; 50:07:0060203:566; 50:07:0060203:567; 50:07:0060203:565; 50:07:0060204:0014; 50:07:0060205:0052.</t>
  </si>
  <si>
    <t>9</t>
  </si>
  <si>
    <t>Истра</t>
  </si>
  <si>
    <t>Московская область, Волоколамский район, с/п Осташевское, д. Токарево, кадастровые номера участков: 50:07:0080305:366; 50:07:0080305:365.</t>
  </si>
  <si>
    <t>143623, ОБЛАСТЬ МОСКОВСКАЯ, РАЙОН ВОЛОКОЛАМСКИЙ, СЕЛО ОСТАШЕВО, УЛИЦА ГАГАРИНА, ДОМ 2, ПОМЕЩЕНИЕ 8</t>
  </si>
  <si>
    <t>Московская область, Волоколамский район, вблизи д. Муромцево, кадастровый номер участка: 50:07:0060201:0059.</t>
  </si>
  <si>
    <t>4</t>
  </si>
  <si>
    <t>143523, ОБЛАСТЬ МОСКОВСКАЯ, РАЙОН ИСТРИНСКИЙ, ДЕРЕВНЯ РАКОВО, 27А</t>
  </si>
  <si>
    <t>143523, Московская область, Истринский район, деревня Раково, д. 27 А</t>
  </si>
  <si>
    <t/>
  </si>
  <si>
    <t>Московская область, Истринский район, кадастровые номера участков: 50:08:0070325:142; 50:08:0070325:141; 50:08:0080325:54; 50:08:0080305:409; 50:08:0080325:55; 50:08:0080330:13; 50:08:0070262:16; 50:08:0070303:25; 50:08:70303:26; 50:08:0070351:103; 50:08:0070303:27; 50:08:0070305:767.</t>
  </si>
  <si>
    <t>143561, ОБЛАСТЬ МОСКОВСКАЯ, РАЙОН ИСТРИНСКИЙ, ДЕРЕВНЯ НАЗАРОВО</t>
  </si>
  <si>
    <t xml:space="preserve"> 143561, Московская область, Истринский район, деревня Назарово</t>
  </si>
  <si>
    <t>10</t>
  </si>
  <si>
    <t>141600, ОБЛАСТЬ МОСКОВСКАЯ, РАЙОН КЛИНСКИЙ, СЕЛО ВОЗДВИЖЕНСКОЕ</t>
  </si>
  <si>
    <t xml:space="preserve">Московская область, Клинский район, с. Воздвиженское, кадастровые номера земельных участков:                                                   50:03:0070280:444; 50:03:0070280:443; 50:03:0080280:255; 50:03:0070280:272;
50:03:0070380:56; 50:03:0070280:279;
50:03:0070380:52; 50:03:0070380:53;
50:03:0070280:277; 50:03:0070280:275;
50:03:0070380:55; 50:03:0070280:281;
50:03:0070380:54; 50:03:0070280:283;
50:03:0070280:276; 50:03:0070280:280;
50:03:0070280:274; 50:03:0070280:278;
50:03:0070380:51; 50:03:0070280:273;
50:03:0070180:120; 50:03:0070180:103;
50:03:0070180:112; 50:03:0070180:117;
50:03:0070180:104; 50:03:0070180:100;
50:03:0070180:113; 50:03:0070180:111;
50:03:0070180:102.
 </t>
  </si>
  <si>
    <t xml:space="preserve"> </t>
  </si>
  <si>
    <t>7</t>
  </si>
  <si>
    <t xml:space="preserve"> 141667, Московская область, Клинский, с.Спас - Заулок, д.21</t>
  </si>
  <si>
    <t>141667, ОБЛАСТЬ МОСКОВСКАЯ, РАЙОН КЛИНСКИЙ, СЕЛО СПАС-ЗАУЛОК, УЛИЦА КОЛХОЗНАЯ, 5</t>
  </si>
  <si>
    <t xml:space="preserve">Московская область, Клинский район, г/пос Клин, с. Спас-Заулок, ул. Колхозная, уч.5, кадастровый номер участка 50:03:0030110:1. 
</t>
  </si>
  <si>
    <t>141640, ОБЛАСТЬ МОСКОВСКАЯ, РАЙОН КЛИНСКИЙ, ДЕРЕВНЯ ЗОЛИНО, 3 Б, 1</t>
  </si>
  <si>
    <t>Московская область, р-н Клинский, д.Золино, кадастровый номер участка 50:03:0040280:146.</t>
  </si>
  <si>
    <t>141654, ОБЛАСТЬ МОСКОВСКАЯ, РАЙОН КЛИНСКИЙ, СЕЛО ПЕТРОВСКОЕ, УЛИЦА ЦЕНТРАЛЬНАЯ, 21</t>
  </si>
  <si>
    <t xml:space="preserve">Московская область, Клинский район, кадастровые номера участков: 50:03:0060480:106; 
50:03:0060280:164; 50:03:0060280:162; 50:03:0060280:147; 50:03:0060280:150; 50:03:0060280:161; 50:03:0060280:146; 50:03:0060280:156; 50:03:0060480:117.
</t>
  </si>
  <si>
    <t>141642, ОБЛАСТЬ МОСКОВСКАЯ, РАЙОН КЛИНСКИЙ, ПОСЕЛОК ШЕВЛЯКОВО, 24, СТР. 10</t>
  </si>
  <si>
    <t xml:space="preserve">Московская область, Клинский район, с/п Воронинское, кадастровые номера участков: 50:03:0020280:154; 50:03:0020280:152; 50:03:0020280:1562; 50:03:0020280:162. 
</t>
  </si>
  <si>
    <t>141623, ОБЛАСТЬ МОСКОВСКАЯ, РАЙОН КЛИНСКИЙ, ПОСЕЛОК НУДОЛЬ, УЛИЦА ПОЛЕВАЯ, 6, -, -</t>
  </si>
  <si>
    <t>Московская область, Клинский район, АОЗТ "Нудольское", кадастровые номера участков: 50:03:0060480:213; 50:03:0060480:245; 50:03:0060480:239.</t>
  </si>
  <si>
    <t>141656, ОБЛАСТЬ МОСКОВСКАЯ, РАЙОН КЛИНСКИЙ, ДЕРЕВНЯ ЕЛГОЗИНО, 47, СТР.1</t>
  </si>
  <si>
    <t xml:space="preserve">Московская область, Клинский район, кадастровые номера участков: 50:03:0070280:38; 50:03:0070380:8; 50:03:0070280:37; 50:03:0070380:19; 50:03:0060480:94; 50:03:0070380:16; 50:03:0070280:271; 50:03:0060480:98.
</t>
  </si>
  <si>
    <t>140000, ОБЛАСТЬ МОСКОВСКАЯ, ГОРОД ЛЮБЕРЦЫ, УЛИЦА КРАСНАЯ, ДОМ 1, ОФИС 90</t>
  </si>
  <si>
    <t>Московская область, Солнечногорский район, г/п Поварово кадастровый номер участка: 50:09:0050442:304.</t>
  </si>
  <si>
    <t>Московская область, Солнечногоркий район, с/п Пешковское, вблизи д. Стародальня, кадастровые номера участков: 50:09:0060126:315; 50:09:0060126:419; 50:09:0060126:430; 50:09:0060126:313; 50:09:0060126:317; 50:09:0060126:318; 50:09:0060126:427; 50:09:0060126:314; 50:09:0060126:0018.</t>
  </si>
  <si>
    <t>141544, ОБЛАСТЬ МОСКОВСКАЯ, РАЙОН СОЛНЕЧНОГОРСКИЙ, ДЕРЕВНЯ РУЗИНО, УЛИЦА ЗАРЕЧНАЯ, СТРОЕНИЕ 1, ЭТАЖ/КОМ. 2/1</t>
  </si>
  <si>
    <t>Московская область, Солнечногорский район, кадастровые номера участков: 50:09:0070603:768; 50:09:0000000:185094.</t>
  </si>
  <si>
    <t>141554, ОБЛАСТЬ МОСКОВСКАЯ, РАЙОН СОЛНЕЧНОГОРСКИЙ, ДЕРЕВНЯ ЯКИМАНСКОЕ, 2А</t>
  </si>
  <si>
    <t xml:space="preserve">Московская область, Клинский район, кадастровые номера участков: 50:03:0060480:277; 50:03:0060480:33; 50:03:0060280:511; 50:03:0060480:79.
</t>
  </si>
  <si>
    <t>5</t>
  </si>
  <si>
    <t>141503, ОБЛАСТЬ МОСКОВСКАЯ, РАЙОН СОЛНЕЧНОГОРСКИЙ, ГОРОД СОЛНЕЧНОГОРСК, УЛИЦА ИМ ТЕЛЬНОВА, ДОМ 10, КОМНАТА 101</t>
  </si>
  <si>
    <t>Московская область, Солнечногорский район, в районе д. Бережки, д. Курилово, кадастровые номера участков: 50:09:0040202:971; 50:09:0040311:205.</t>
  </si>
  <si>
    <t>141580, ОБЛАСТЬ МОСКОВСКАЯ, РАЙОН СОЛНЕЧНОГОРСКИЙ, ПОСЕЛОК ЛУНЕВО, ДОМ 1, КОРПУС Б</t>
  </si>
  <si>
    <t>Московская область, Солнечногорский район, кадастровые номера участков: 50:09:0020328:67; 50:09:0020328:66; 50:09:0020618:63; 50:09:0020328:68; 50:09:0020618:43; 50:09:0020328:65; 50:09:0020618:64; 50:09:0020328:63; 50:09:0020328:64; 50:09:0020618:39; 50:09:0020602:1248; 50:09:0020328:14; 50:09:0020328:173; 50:09:0020618:164; 50:09:0020618:160; 50:09:0020618:59; 50:09:0020618:172; 50:09:0020618:173; 50:09:0020618:36; 50:09:0020328:155; 50:09:0020604:50; 50:09:0020328:62; 50:09:0020328:15; 50:09:0020328:69; 50:09:0020618:41; 50:09:0020328:10; 50:09:0060810:99; 50:09:0020328:20; 50:09:0020605:45; 50:09:0020618:37; 50:09:0020328:19; 50:09:0020328:70; 50:09:0060810:92.</t>
  </si>
  <si>
    <t>8</t>
  </si>
  <si>
    <t>143817, ОБЛАСТЬ МОСКОВСКАЯ, РАЙОН ЛОТОШИНСКИЙ, ДЕРЕВНЯ ДОРЫ, 4</t>
  </si>
  <si>
    <t xml:space="preserve">Московская область, Лотошинский район, кадастровые номера участков:            50:02:0020422:17; 50:02:0020422:3; 50:02:0020422:31; 50:02:0020422:34; 50:02:0020422:35; 50:02:0020422:44; 50:02:0020422:45; 50:02:0020422:47; 50:02:0020208:3; 50:02:0020208:4; 50:02:0020208:5; 50:02:20417:2; 50:02:0020417:3; 50:02:0020422:49; 50:02:0020422:50; 50:02:0020422:51; 50:02:0020422:52; 50:02:0020422:53; 50:02:0020422:54; 50:02:0020422:55; 50:02:0020422:56; 50:02:0020422:57; 50:02:0020422:60; 50:02:0020422:62; 50:02:0020422:63; 50:02:0020422:64; 50:02:0020422:69; 50:02:0020422:7; 50:02:0020422:72; 50:02:0020422:74; 50:02:0020422:79; 50:02:0020422:82; 50:02:0020422:83; 50:02:0020518:1; 50:02:0020518:14; 50:02:0020518:15; 50:02:0020518:18; 50:02:0020518:19; 50:02:0020518:2; 50:02:0020518:20; 50:02:0020518:21; 50:02:0020518:22; 50:02:0020518:24; 50:02:0020518:3; 50:02:0020518:4; 50:02:0020518:7; 50:02:0020518:8; 50:02:0040410:2; 50:02:0040410:3; 50:02:0040410:4; 50:02:0040410:5; 50:02:0020422:12; 50:02:0020422:4; 50:02:0020422:81; 50:02:0020208:2; 50:02:0020422:13; 50:02:0020422:26; 50:02:0020518:6; 50:02:0020518:11; 50:02:0020518:13.           </t>
  </si>
  <si>
    <t>6</t>
  </si>
  <si>
    <t>143817, ОБЛАСТЬ МОСКОВСКАЯ, РАЙОН ЛОТОШИНСКИЙ, ДЕРЕВНЯ ДОРЫ, ДОМ 4, ПОМЕЩЕНИЕ 002</t>
  </si>
  <si>
    <t>Московская область, Лотошинский район, кадастровые номера участков: 50:02:0020208:2; 50:02:0020518:11; 50:02:0020518:13.</t>
  </si>
  <si>
    <t>Московская область, Лотошинский район, кадастровые номера участков:  50:02:0020422:12; 50:02:0020422:4; 50:02:0020422:81.</t>
  </si>
  <si>
    <t>Московская область, Лотошинский район, кадастровые номера участков:               50:02:0020422:13; 50:02:0020422:26.</t>
  </si>
  <si>
    <t>Московская область, Лотошинский район, кадастровый номер участка 50:02:0020518:6.</t>
  </si>
  <si>
    <t xml:space="preserve">Московская область, р.п.Шаховская, с.Черленково, ул. Имени Героя Советского Союза В.П.Смирнова, д. 4, кадастровые номера земельных участков:            50:06:0040306:180; 50:06:0040306:232;
50:06:0040306:231.
</t>
  </si>
  <si>
    <t>630007, ОБЛАСТЬ НОВОСИБИРСКАЯ, ГОРОД НОВОСИБИРСК, УЛИЦА КОММУНИСТИЧЕСКАЯ, ДОМ 6, ЭТАЖ 10</t>
  </si>
  <si>
    <t xml:space="preserve">Московская область, Клинский район, кадастровые номера земельных участков:                      50:03:0040380:7; 50:03:0040380:6; 50:03:0040380:4;
50:03:0040380:22; 50:03:0040380:21; 50:03:0040380:20;
50:03:0040280:96; 50:03:0040280:94; 50:03:0040280:91;
50:03:0040280:545; 50:03:0040280:108; 50:03:0040280:100; 50:03:0040280:103;
50:03:0030380:86; 50:03:0030380:81; 50:03:0030380:87
50:03:0030380:1029; 50:03:0020180:725; 50:03:0020280:408; 50:03:0020280:409.
</t>
  </si>
  <si>
    <t>105062, ГОРОД МОСКВА, УЛИЦА МАШКОВА, ДОМ 10, СТРОЕНИЕ 1, ПОМЕЩЕНИЕ XIII, КОМ. 10</t>
  </si>
  <si>
    <t xml:space="preserve">Московская область, Клинский район, в районе д. Захарово, кадастровые номера участков 50:03:0060280:635; 50:03:0060280:641; 50:03:0060280:165.
</t>
  </si>
  <si>
    <t>105094, ГОРОД МОСКВА, НАБЕРЕЖНАЯ СЕМЕНОВСКАЯ, 2/1, СТР.1, ПОМЕЩЕНИЕ VII ОФИС 1</t>
  </si>
  <si>
    <t xml:space="preserve">Московская область, Солнечногорский район, ЗАО Солнечное, кадастровые номера земельных участков: 50:09:0010207:28; 50:09:0010607:12;
50:09:0010607:3; 50:09:0010616:14;
50:09:0010206:16; 50:09:0010207:37;
50:09:0010207:36; 50:09:0010333:94.
</t>
  </si>
  <si>
    <t>107140, ГОРОД МОСКВА, ПЕРЕУЛОК КРАСНОСЕЛЬСКИЙ 1-Й, ДОМ 3, ПОМ I КОМН 75</t>
  </si>
  <si>
    <t>Московская область, Клинский район, кадастровые номера участков: 50:03:0030280:400; 50:03:0030280:403; 50:03:0030280:407; 50:03:0030280:408; 50:03:0030280:399; 50:03:0020180:523; 50:03:0030280:398; 50:03:0030280:234; 50:03:0030280:397; 50:03:0030280:404; 50:03:0020180:672; 50:03:0020180:673.</t>
  </si>
  <si>
    <t>125047, ГОРОД МОСКВА, УЛИЦА ЛЕСНАЯ, ДОМ 5, ЗДАНИЕ В</t>
  </si>
  <si>
    <t>Московская область, р-н Клинский, АОЗТ "Круговское, кадастровые номера участков 50:03:0080280:59; 50:03:0080280:60; 50:03:0080280:61, МО, Одинцовский р-н, д. Малые Вяземы, д. Брехово, д. Бутынь, 50:20:0041411:131, 50:20:0041411:132; 50:20:9941411:84; 50:20:0070752:275</t>
  </si>
  <si>
    <t xml:space="preserve">Московская область, Солнечногорский район, кадастровые номера участков: 50:09:0000000:190467; 50:09:0060210:241; 50:09:0000000:190222; 50:09:0060210:259; 50:09:0060210:243; 50:09:0060210:193; 50:09:0060210:242; 50:09:0000000:190223; 50:09:0060210:192; 50:09:0060210:246; 50:09:0060210:190; 50:09:0060210:194; 50:09:0060210:191; 50:09:0060210:249; 50:09:0060210:189.
</t>
  </si>
  <si>
    <t>105203, ГОРОД МОСКВА, УЛИЦА ПАРКОВАЯ 16-Я, 5</t>
  </si>
  <si>
    <t>Московская область, Солнечногорский район, рп.Ржавки, кадастровый номер участка 50:09:0060510:18.</t>
  </si>
  <si>
    <t>109469, ГОРОД МОСКВА, УЛИЦА БРАТИСЛАВСКАЯ, ДОМ 26, ЭТ 2 ПОМ XLI КОМ 43</t>
  </si>
  <si>
    <t>Московская область, Истринский район,                 д. Козенки, кадастровый номер земельного участка 50:08:0040416:47</t>
  </si>
  <si>
    <t xml:space="preserve">Московская область, Клинский район, кадастровые номера земельных участков:  50:03:0050180:18; 50:03:0050180:30; 50:03:0050180:13; 50:03:0060180:20; 50:03:0060280:55; 50:03:0050380:53; 50:03:0050380:60; 50:03:0050380:63; 50:03:0060280:67; 50:03:0060280:89; 50:03:0060180:262.                                                 </t>
  </si>
  <si>
    <t>117485, ГОРОД МОСКВА, УЛИЦА ПРОФСОЮЗНАЯ, ДОМ 100А</t>
  </si>
  <si>
    <t>Московская область, Солнечногорский район, д.Жуково, кадастровый номер участка 50:09:0050218:144.</t>
  </si>
  <si>
    <t>117461, ГОРОД МОСКВА, УЛИЦА КАХОВКА, ДОМ 10, КОРПУС 3, ПОМЕЩЕНИЕ II</t>
  </si>
  <si>
    <t>Московская область, р-н Клинский, д.Попелково, кадастровый номер участка 50:03:0030380:90.</t>
  </si>
  <si>
    <t>119285, ГОРОД МОСКВА, УЛИЦА МОСФИЛЬМОВСКАЯ, 42, СТР.1</t>
  </si>
  <si>
    <t>Московская область, Клинский район, с/п Нудольское, в районе д. Бакланово, д. Малеевка, кдастровые номера участков: 50:03:0060180:244; 50:03:0060180:8; 50:03:0060280:505.</t>
  </si>
  <si>
    <t>105082, ГОРОД МОСКВА, УЛИЦА БАКУНИНСКАЯ, ДОМ 58, СТРОЕНИЕ 1, КОМНАТА 4</t>
  </si>
  <si>
    <t>Московская область, Солнечногорский район, д. Литвиново, кадастровые номера участков: 50:09:0020127:21; 50:09:0020127:25.</t>
  </si>
  <si>
    <t>123100, ГОРОД МОСКВА, ПРОЕЗД ШМИТОВСКИЙ, ДОМ 3, СТРОЕНИЕ 3</t>
  </si>
  <si>
    <t xml:space="preserve">Московская область, Истринский район, кадастровые номера участков: 50:08:0040134:54; 50:08:0040255:4; 50:08:0040110:129; 50:08:0040152:132; 50:08:0040152:134; 50:08:0040152:133.
</t>
  </si>
  <si>
    <t>141600, Московская область,  Клинский район,Воздвиженский с/о, д. Чернятино</t>
  </si>
  <si>
    <t xml:space="preserve">  Московская область,  Шаховской район, д. Малое Крутое.</t>
  </si>
  <si>
    <t>140476, ОБЛАСТЬ МОСКОВСКАЯ, РАЙОН КОЛОМЕНСКИЙ, СЕЛО ЧЕРКИЗОВО</t>
  </si>
  <si>
    <t>Московская область Коломенский район 50:34:0010708:109</t>
  </si>
  <si>
    <t>Коломна</t>
  </si>
  <si>
    <t xml:space="preserve">ОБЩЕСТВО С ОГРАНИЧЕННОЙ ОТВЕТСТВЕННОСТЬЮ "ВОЛНА" </t>
  </si>
  <si>
    <t>140471, ОБЛАСТЬ МОСКОВСКАЯ, ГОРОД КОЛОМНА, ПОСЕЛОК ПРОВОДНИК, УЛИЦА ШОССЕЙНАЯ, 3</t>
  </si>
  <si>
    <t xml:space="preserve">Коломенский р-н, 50:34:0040418:566, 50:34:0040418:70, 50:34:0040418:71, 50:34:0040418:72, 50:34:0050102:113 </t>
  </si>
  <si>
    <t>140301, ОБЛАСТЬ МОСКОВСКАЯ, ГОРОД ЕГОРЬЕВСК, УЛИЦА МЕЛАНЖИСТОВ, 3Б, ПОМ.36</t>
  </si>
  <si>
    <t>Егорьевский район 50:30:0060201:867, 50:30:0050312:235, 50:30:0050311:629, 50:30:0050307:313, 50:30:0050305:494, 50:30:0050310:176, 50:30:0050310:175, 50:30:0060201:868, 50:30:0060201:866, 50:30:0060201:865, 50:30:0000000:30998, 50:30:0000000:30999, 50:30:0000000:30989, 50:30:0000000:30997, 50:30:0000000:30993, 50:30:0000000:30990, 50:30:0000000:30995, 50:30:0000000:30994</t>
  </si>
  <si>
    <t xml:space="preserve">140301, ОБЛАСТЬ МОСКОВСКАЯ, ГОРОД ЕГОРЬЕВСК, УЛИЦА СМЫЧКА, 46 </t>
  </si>
  <si>
    <t>140301, ОБЛАСТЬ МОСКОВСКАЯ, ГОРОД ЕГОРЬЕВСК, УЛИЦА СМЫЧКА, 46, 50:30:0000000:32006, 50:30:0050202:737, 50:30:0000000:32003, 50:30:0000000:31796, 50:30:0000000:31657</t>
  </si>
  <si>
    <t xml:space="preserve">143514, ОБЛАСТЬ МОСКОВСКАЯ, РАЙОН ИСТРИНСКИЙ, ДЕРЕВНЯ БУЖАРОВО, УЛИЦА ЦЕНТРАЛЬНАЯ, 1-А </t>
  </si>
  <si>
    <t xml:space="preserve">Московская область Орехово-Зуевскийрайон 50:24:0010609:22 </t>
  </si>
  <si>
    <t>140471, ОБЛАСТЬ МОСКОВСКАЯ, ГОРОД КОЛОМНА, ПОСЕЛОК ПРОВОДНИК, УЛИЦА ПРОИЗВОДСТВЕННАЯ, ДОМ 4</t>
  </si>
  <si>
    <t>МО, Коломенский р-н, 50:34:0040418:587, 50:34:0000000:20556, 50:34:0000000:20359, 50:34:0000000:20357, 50:34:0040418:609, 50:34:0040418:615, 50:34:0000000:19964</t>
  </si>
  <si>
    <t>МО., Коломенский р-н,50:34:0050441:94, 50:34:0050441:95, 50:34:0050534:918, 50:34:0050534:919</t>
  </si>
  <si>
    <t>142402, ОБЛАСТЬ МОСКОВСКАЯ, РАЙОН НОГИНСКИЙ, ДЕРЕВНЯ ЖИЛИНО, ТЕРРИТОРИЯ ОАО "НСК"</t>
  </si>
  <si>
    <t>МО., Орехово-Зуевский район 50:24:0060414:31, 50:24:0060414:7, 50:24:0000000:550</t>
  </si>
  <si>
    <t>111538, ГОРОД МОСКВА, УЛИЦА КОСИНСКАЯ, 12Б, 21</t>
  </si>
  <si>
    <t>Московская область, Шатурский район 50:25:0040101:1</t>
  </si>
  <si>
    <t>140712, ОБЛАСТЬ МОСКОВСКАЯ, ГОРОД ШАТУРА, ПОСЕЛОК ШАТУРТОРФ, УЛИЦА СОВХОЗНАЯ</t>
  </si>
  <si>
    <t>Московская область Шатурский район  50:25:0040208:1, 50:25:0040107:1, 50:25:0040212:1, 50:25:0030202:1</t>
  </si>
  <si>
    <t>140474, ОБЛАСТЬ МОСКОВСКАЯ, РАЙОН КОЛОМЕНСКИЙ, ПОСЕЛОК ИНДУСТРИЯ, -, -, -</t>
  </si>
  <si>
    <t>Коломенский р-н, 50:34:0050201:98, 50:34:0050401:148, 50:34:0050201:100, 50:34:0050201:99, 50:34:0050201:97</t>
  </si>
  <si>
    <t xml:space="preserve">140513, ОБЛАСТЬ МОСКОВСКАЯ, ГОРОД ЛУХОВИЦЫ, СЕЛО ДЕДИНОВО, УЛИЦА СОВХОЗНАЯ, 10, -, - </t>
  </si>
  <si>
    <t>Луховицкий район, 50:35:0010202:348, 50:35:0010202:349</t>
  </si>
  <si>
    <t>142640, ОБЛАСТЬ МОСКОВСКАЯ, РАЙОН ОРЕХОВО-ЗУЕВСКИЙ, СЕЛО ИЛЬИНСКИЙ ПОГОСТ (ИЛЬИНСКОЕ С/П), УЛИЦА СОВХОЗНАЯ, 8</t>
  </si>
  <si>
    <t>Орехово-Зуевский район 50:24:0080314:13, 50:24:0080314:15, 50:24:0080314:17, 50:24:0080314:20, 50:24:0080210:20, 50:24:0080210:18</t>
  </si>
  <si>
    <t>142635, ОБЛАСТЬ МОСКОВСКАЯ, РАЙОН ОРЕХОВО-ЗУЕВСКИЙ, ДЕРЕВНЯ ГУБИНО, 0</t>
  </si>
  <si>
    <t xml:space="preserve">Московская область Орехово-Зуевскийрайон 50:24:0060416:5, 50:24:0060416:4 </t>
  </si>
  <si>
    <t>143700, ОБЛАСТЬ МОСКОВСКАЯ, РАБОЧИЙ ПОСЕЛОК ШАХОВСКАЯ, ДЕРЕВНЯ СУДИСЛОВО, ДОМ 89, КОМНАТА 3</t>
  </si>
  <si>
    <t>Егорьевский район 50:30:0050210:83</t>
  </si>
  <si>
    <t>119530, ГОРОД119530, ГОРОД МОСКВА, ШОССЕ ОЧАКОВСКОЕ, ДОМ 28, СТРОЕНИЕ 2, КОМНАТА 11 ПОМ. III, ЭТАЖ 3</t>
  </si>
  <si>
    <t>Егорьевский район 50:30:0020101:451</t>
  </si>
  <si>
    <t xml:space="preserve">Московская область Орехово-Зуевскийрайон 50:24:0000000:66623, 50:24:0000000:392, 50:24:0010610:15, 50:24:0010609:19,50:24:0000000:390,50:24:0010608:22, 50:24:0010608:25,  50:24:0000000:395,  50:24:0000000:389 </t>
  </si>
  <si>
    <t>140765, ОБЛАСТЬ МОСКОВСКАЯ, ГОРОД ШАТУРА, ДЕРЕВНЯ МАВРИНО</t>
  </si>
  <si>
    <t xml:space="preserve">Московская область Шатурский район 50:25:0090308:9,      50:25:0090325:7, 50:25:0000000:24566  </t>
  </si>
  <si>
    <t>129085, ГОРОД МОСКВА, ПРОСПЕКТ МИРА, ДОМ 85</t>
  </si>
  <si>
    <t>Егорьевский район 50:30:0040112:626</t>
  </si>
  <si>
    <t xml:space="preserve">Московская область Орехово-Зуевскийрайон 50:24:0060516:21 </t>
  </si>
  <si>
    <t>109382, ГОРОД МОСКВА, УЛИЦА СОВХОЗНАЯ, ДОМ 10А, СТРОЕНИЕ 1</t>
  </si>
  <si>
    <t>Егорьевский район 50:30:0020205:497, 50:30:0020205:498, 50:30:0020205:500, 50:30:0020112:282, 50:30:0020112:283, 50:30:0020113:698, 50:30:0020113:699, 50:30:0020117:119, 50:30:0020205:504, 50:30:0020206:170, 50:30:0020207:384, 50:30:0020208:25, 50:30:0020207:385,</t>
  </si>
  <si>
    <t>105005, ГОРОД МОСКВА, УЛИЦА БАУМАНСКАЯ, ДОМ 43/1, СТРОЕНИЕ 1, Э 3 ОФ 315 ПОМ III К 7</t>
  </si>
  <si>
    <t xml:space="preserve">Московская область Орехово-Зуевскийрайон 50:24:0000000:66250, 50:24:0010610:14,50:24:0010608:24, 50:24:0010608:27,50:24:0010411:15 , 50:24:0000000:393  </t>
  </si>
  <si>
    <t>115432, ГОРОД МОСКВА, УЛИЦА ТРОФИМОВА, 5, 4</t>
  </si>
  <si>
    <t>Московская область Орехово-Зуевскийрайон  50:24:0000000:75367, 50:24:0000000:75421, 50:24:0000000:74374,  50:24:0000000:74375, 50:24:0090321:7</t>
  </si>
  <si>
    <t>109147, ГОРОД МОСКВА, УЛИЦА ВОРОНЦОВСКАЯ, ДОМ 35Б, КОРПУС 2, ОФИС II, 28</t>
  </si>
  <si>
    <t>Егорьевский район 50:30:0050223:348, 50:30:0050223:350</t>
  </si>
  <si>
    <t>192019, ГОРОД САНКТ-ПЕТЕРБУРГ, УЛИЦА ХРУСТАЛЬНАЯ, ДОМ 18, ЛИТЕР А, ОФИС 305</t>
  </si>
  <si>
    <t xml:space="preserve">Московская область Орехово-Зуевскийрайон 50:24:0080105:21 </t>
  </si>
  <si>
    <t>196105, ГОРОД САНКТ-ПЕТЕРБУРГ, УЛИЦА СВЕАБОРГСКАЯ, ДОМ 10, ЛИТЕР А, ПОМЕЩЕНИЕ 10</t>
  </si>
  <si>
    <t xml:space="preserve">Московская областьШатурский район 50:25:0090134:1 </t>
  </si>
  <si>
    <t>Закрытое акционерное общество "Цветковский"</t>
  </si>
  <si>
    <t>143271, ОБЛАСТЬ МОСКОВСКАЯ, РАЙОН Можайский, ПОСЕЛОК Цветковский</t>
  </si>
  <si>
    <t>Московская область, Можайский район, пос. Цветковский</t>
  </si>
  <si>
    <t>1025003472900</t>
  </si>
  <si>
    <t>5028001250</t>
  </si>
  <si>
    <t>Нара</t>
  </si>
  <si>
    <t>143232, ОБЛАСТЬ МОСКОВСКАЯ, РАЙОН МОЖАЙСКИЙ, СЕЛО ТРОПАРЕВО, УЛИЦА СОВЕТСКАЯ, ДОМ 15</t>
  </si>
  <si>
    <t>М.о., Можайский р-н, ул. Советская, д. 15, 50:18:0090212:41, 50:18:0090212:105, 50:18:0090320:52, 50:18:0090217:31, 50:18:0090217:27,  50:18:0070314:15, 50:18:0070310:16, 50:18:0070310:17, 50:18:0070310:15, 50:18:0090217:28, 50:18:0060106:118, 50:18:0060113:162, 50:18:0090217:30,  50:18:0090218:36, 50:18:0090218:37, 50:18:0090218:34, 50:18:0090225:83, 50:18:0070311:26, 50:18:0070315:46, 50:18:0090220:67, 50:18:0090620:10</t>
  </si>
  <si>
    <t>143214, ОБЛАСТЬ МОСКОВСКАЯ, РАЙОН МОЖАЙСКИЙ, ДЕРЕВНЯ КЛЕМЕНТЬЕВО, УЛИЦА ПЕРВОМАЙСКАЯ, 2</t>
  </si>
  <si>
    <t>143214, МО, Можайский р-н, д. Клеменнтьево, ул. Первомайская, д. 2, 50:18:0070440:21</t>
  </si>
  <si>
    <t>143322, ОБЛАСТЬ МОСКОВСКАЯ, ГОРОД НАРО-ФОМИНСК, СЕЛО АТЕПЦЕВО, ПЛОЩАДЬ КУПЦА АЛЕШИНА, ВЛАДЕНИЕ 1</t>
  </si>
  <si>
    <t xml:space="preserve">Наро-Фоминский р-н, с. Атепцево, 50:26:0120303:10, 50:26:0120605:6,  50:26:0120405:44,  50:26:0120405:26, 50:26:0120405:61, 50:26:0120405:32, 50:26:0120405:46, 50:26:0120405;58, 50:26:0120705:128, 50:26:0120406:6,       50:26:0120509:169, 50:26:0120602:15, 50:26:0120211:44, 50:26:0120603:5,     </t>
  </si>
  <si>
    <t>143325, ОБЛАСТЬ МОСКОВСКАЯ, РАЙОН НАРО-ФОМИНСКИЙ, ПОСЕЛОК НОВАЯ ОЛЬХОВКА</t>
  </si>
  <si>
    <t>143325 московская обл., Наро-Фоминский р-он, пос.Новая Ольховка, 50:26:0120303:10, 50:26:0120303:9, 50:26:0120303:6</t>
  </si>
  <si>
    <t>143354, ОБЛАСТЬ МОСКОВСКАЯ, РАЙОН НАРО-ФОМИНСКИЙ, СЕЛО КАМЕНСКОЕ, ДОМ 81</t>
  </si>
  <si>
    <t>М.О., Наро-Фоминский р-н, д. Собакино, д. Плаксино, д. Рыжково, с. Камеское, д. Новоселки, д. Чичково, д. Савеловка, 50:26:0131213:5,          50: 26:0131211:39, 50:26:0131211:35, 50:26:0131211:32, 50:26:0131210:42, 50:26:0131209:47, 50:26:0131201:466, 50:26:0131201:465, 50:26:0130914:11, 50:26:0130702:2116, 50:26:0130208:244, 50:26:0120811:4</t>
  </si>
  <si>
    <t>143039, ОБЛАСТЬ МОСКОВСКАЯ, РАЙОН ОДИНЦОВСКИЙ, СЕЛО ШАРАПОВО, -, -</t>
  </si>
  <si>
    <t>Одинцовский р-н, с. Шарапово, 50:20:0090428:520, 50:20:0090428:527, 50:20:0090428:416, 50:20:0090428:414, 50:20:0090428:519, 50:20:0090321:394, 50:20:0090524:84, 50:20:0090111:160, 50:20:0000000:303582 50:20:0000000:303906</t>
  </si>
  <si>
    <t>143032, ОБЛАСТЬ МОСКОВСКАЯ, РАЙОН ОДИНЦОВСКИЙ, ПОСЕЛОК ГОРКИ-10, 1, СТРОЕНИЕ 13</t>
  </si>
  <si>
    <t>М.О., Одинцовский р-н, п. Горки-10, д. 1, стр. 13, 50:18:0040315:106, 50:18:0040315:109</t>
  </si>
  <si>
    <t>117465, ГОРОД МОСКВА, УЛИЦА ГЕНЕРАЛА ТЮЛЕНЕВА, 4А, СТР.3</t>
  </si>
  <si>
    <t>М.О., Наро-Фоминский р-н, вблизи д. Мартемьяново, 50:26:0180203:51</t>
  </si>
  <si>
    <t>М.О., Можайский р-н, д. Плешаково, д. Аниконово, д. Шваново, 50:18:0040311:269, 50:18:0040311:274, 50:18:0040314:59, 50:18:0040314:60, 50:18:0040314:61</t>
  </si>
  <si>
    <t xml:space="preserve">М.О., Можайский р-н, д. Твердики, д. Лусось, д. Липуниха, 50:18:0040401:125, 50:18:0040316:87,  50:18:0040518:73 </t>
  </si>
  <si>
    <t xml:space="preserve">М.О., Можайский р-н, вблизи д. Дровнино, д. Старые Сычики, 50:18:0040506:1024, 50:18:0040506:1025, 50:18:0040506:1026 , 50:18:0040506:1027, 50:18:0040506:1028, 50:18:0040506:1029 , 50:18:0040506:1030, 50:18:0040506:1031, 50:18:0040506:1032, 50:18:0040506:1033, 50:18:0040506:1034,  50:18:0040506:1035, 50:18:0040506:1036, 50:18:0040506:1037 , 50:18:0040506:1038, 50:18:0040506:1039, 50:18:0040506:1040, 50:18:0040506:1041, 50:18:0040506:1042, 50:18:0040506:1043, 50:18:0040506:1044, 50:18:0040522:75 </t>
  </si>
  <si>
    <t xml:space="preserve">142015, ОБЛАСТЬ МОСКОВСКАЯ, ГОРОД ДОМОДЕДОВО, ТЕРРИТОРИЯ АЭРОПОРТ ДОМОДЕДОВО, СТРОЕНИЕ 9, 117 </t>
  </si>
  <si>
    <t>ОЗН</t>
  </si>
  <si>
    <t>140180, ОБЛАСТЬ МОСКОВСКАЯ, ГОРОД ЖУКОВСКИЙ, УЛИЦА ЧКАЛОВА, ДОМ 27, ПОМЕЩЕНИЕ 19</t>
  </si>
  <si>
    <t>142440, РОССИЯ, Московская обл, Ногинский р-н, , рп Обухово, ул Советская, 53, , КАБИНЕТ 3    50:16:0103040:0004</t>
  </si>
  <si>
    <t>142440, ОБЛАСТЬ МОСКОВСКАЯ, РАЙОН НОГИНСКИЙ, РАБОЧИЙ ПОСЕЛОК ОБУХОВО, УЛИЦА СОВЕТСКАЯ, ДОМ 53, КАБИНЕТ 3</t>
  </si>
  <si>
    <t>142440, РОССИЯ, Московская обл, Ногинский р-н, , рп Обухово, ул Советская, 53, , КАБИНЕТ 9 50:16:0501021:39  50616:0501021:40 50:16:0501021:45</t>
  </si>
  <si>
    <t xml:space="preserve">143581, ОБЛАСТЬ МОСКОВСКАЯ, РАЙОН ИСТРИНСКИЙ, СЕЛО ПАВЛОВСКАЯ СЛОБОДА, УЛИЦА САДОВАЯ, 1, ----, ---- </t>
  </si>
  <si>
    <t>Московская область, Истринский район, 
50:08:0050138:3
50:08:0050138:2</t>
  </si>
  <si>
    <t>ОБЩЕСТВО С ОГРАНИЧЕННОЙ ОТВЕТСТВЕННОСТЬЮ "НИВА-АЛЬЯНС"</t>
  </si>
  <si>
    <t>142432, ОБЛАСТЬ МОСКОВСКАЯ, ГОРОД ЧЕРНОГОЛОВКА, УЛИЦА КОММУНАЛЬНАЯ, 4</t>
  </si>
  <si>
    <t>142432, РОССИЯ, Московская обл, Ногинский р-н, г Черноголовка, , Коммунальная ул, 4,                          50:16:0101041:15</t>
  </si>
  <si>
    <t>1095031002791</t>
  </si>
  <si>
    <t>5031086409</t>
  </si>
  <si>
    <t xml:space="preserve">142435, ОБЛАСТЬ МОСКОВСКАЯ, РАЙОН НОГИНСКИЙ, СЕЛО КУДИНОВО, УЛИЦА ЦЕНТРАЛЬНАЯ, 16 </t>
  </si>
  <si>
    <t>142435, ОБЛАСТЬ МОСКОВСКАЯ, РАЙОН НОГИНСКИЙ, СЕЛО КУДИНОВО, УЛИЦА ЦЕНТРАЛЬНАЯ, 16             50:16:0000000:871</t>
  </si>
  <si>
    <t>142412, ОБЛАСТЬ МОСКОВСКАЯ, РАЙОН НОГИНСКИЙ, ГОРОД НОГИНСК, УЛИЦА КЛИМОВА, ДОМ 52, ОФИС 48</t>
  </si>
  <si>
    <t>142412, ОБЛАСТЬ МОСКОВСКАЯ, РАЙОН НОГИНСКИЙ, ГОРОД НОГИНСК, УЛИЦА КЛИМОВА, ДОМ 52, ОФИС 48                 50:16:0302010:37</t>
  </si>
  <si>
    <t>142440, ОБЛАСТЬ МОСКОВСКАЯ, РАЙОН НОГИНСКИЙ, РАБОЧИЙ ПОСЕЛОК ОБУХОВО, УЛИЦА СОВЕТСКАЯ, ДОМ 53, КАБИНЕТ 2</t>
  </si>
  <si>
    <t>142440, ОБЛАСТЬ МОСКОВСКАЯ, РАЙОН НОГИНСКИЙ, РАБОЧИЙ ПОСЕЛОК ОБУХОВО, УЛИЦА СОВЕТСКАЯ, ДОМ 53, КАБИНЕТ 2                            50:16:0502054:2</t>
  </si>
  <si>
    <t>142440, ОБЛАСТЬ МОСКОВСКАЯ, РАЙОН НОГИНСКИЙ, РАБОЧИЙ ПОСЕЛОК ОБУХОВО, УЛИЦА СОВЕТСКАЯ, ДОМ 53</t>
  </si>
  <si>
    <t>142440, ОБЛАСТЬ МОСКОВСКАЯ, РАЙОН НОГИНСКИЙ, РАБОЧИЙ ПОСЕЛОК ОБУХОВО, УЛИЦА СОВЕТСКАЯ, ДОМ 53  50:16:0000000:58614</t>
  </si>
  <si>
    <t>141207, ОБЛАСТЬ МОСКОВСКАЯ, РАЙОН ПУШКИНСКИЙ, ГОРОД ПУШКИНО, УЛИЦА ГОРЬКОГО, 4А</t>
  </si>
  <si>
    <t>Московская обл., Пушкинский р-н, д. Цернское                50:13:0040243:34</t>
  </si>
  <si>
    <t>141207, ОБЛАСТЬ МОСКОВСКАЯ, РАЙОН ПУШКИНСКИЙ, ГОРОД ПУШКИНО, УЛИЦА ГОРЬКОГО, ДОМ 20А, ЭТ/ПОМ/КОМ 4/I/6</t>
  </si>
  <si>
    <t>МОСКОВСКАЯ ОБЛ, , ПУШКИНСКИЙ РАЙОН,            д. МУРАНОВО            50:13:0010239:60 50:13:0010239:61</t>
  </si>
  <si>
    <t xml:space="preserve">143511, ОБЛАСТЬ МОСКОВСКАЯ, РАЙОН ИСТРИНСКИЙ, ПОСЕЛОК АГРОГОРОДОК, 26 </t>
  </si>
  <si>
    <t>Московская область, Истринский район, 50:08:0040330:296
50:08:0040305:287</t>
  </si>
  <si>
    <t xml:space="preserve">МОСКОВСКАЯ ОБЛ,  ИСТРИНСКИЙ РАЙОН,           С/П НОВОПЕТРОВСКОЕ, 50:08:0000000:158733                  </t>
  </si>
  <si>
    <t>105005, ГОРОД МОСКВА, УЛИЦА БАУМАНСКАЯ, 43/1, СТР.1</t>
  </si>
  <si>
    <t>121357, ГОРОД МОСКВА, УЛИЦА ВЕРЕЙСКАЯ, 17</t>
  </si>
  <si>
    <t>МОСКОВСКАЯ ОБЛ,  ПУШКИНСКИЙ РАЙОН,                                                        мкр. Звягино 50:13:0080208:406                                с. Тарасовка 50:13:0010239:745                                д. Подвязново50:13:0010239:747                                д. Введенское 50:13:0030417:33  с. Путилово 50:13:0030117:100    с. Царево  50:13:0030417:34          с. Царево 50:13:0030417:47 д.Шаблыкино 50:13:0030345:685 д. Подвязново50:13:0010239:746</t>
  </si>
  <si>
    <t>119002, ГОРОД МОСКВА, ПЕРЕУЛОК НИКОЛОПЕСКОВСКИЙ М., 4</t>
  </si>
  <si>
    <t>МОСКОВСКАЯ ОБЛ, СТУПИНСКИЙ РАЙОН,        ЗАО "СТАРАЯ СИТНЯ"   50:33:0030599:8  50:33:0030599:7  50:33:0030599:1</t>
  </si>
  <si>
    <t>101000, ГОРОД МОСКВА, БУЛЬВАР ПОКРОВСКИЙ, 4/17, СТР.1</t>
  </si>
  <si>
    <t>Московская область, Дмитровский район, 50:04:0100201:74, 50:04:0100802:7, 50:04:0100102:6, 50:04:0100201:75</t>
  </si>
  <si>
    <t>129226, ГОРОД МОСКВА, ПРОСПЕКТ МИРА, ДОМ 131, ЭТ 1 ПОМ III КОМ 2 Р.М.№VI</t>
  </si>
  <si>
    <t>Московская область, Дмитровский район, 50:04:0130502:118  50:04:0130502:116 50:04:0130502:117 50:04:0130502:99</t>
  </si>
  <si>
    <t>111394, ГОРОД МОСКВА, УЛИЦА ПОЛИМЕРНАЯ, 8, СТР.1</t>
  </si>
  <si>
    <t>111394,ГОРОД МОСКВА,,,,УЛИЦА ПОЛИМЕРНАЯ,8,СТР.1 
50:06:0030403:595</t>
  </si>
  <si>
    <t>117105, ГОРОД МОСКВА, ШОССЕ ВАРШАВСКОЕ, ДОМ 35, СТРОЕНИЕ 9</t>
  </si>
  <si>
    <t>Московская обл., Чеховский район, в районе с. Шарапово              50:31:0020101:132</t>
  </si>
  <si>
    <t>121108, ГОРОД МОСКВА, УЛИЦА ГЕРАСИМА КУРИНА, 4, 3, 1</t>
  </si>
  <si>
    <t xml:space="preserve">Московская обл, Подольский р-н, ,вблизи  д Яковлево,,,       50:27:0000000:131889
50:27:0000000:129576 50:27:0000000:129575 50:27:0000000:130186
50:27:0000000:130185
50:27:0000000:130184
50:27:0000000:130190
50:27:0000000:132297
50:27:0000000:132296
50:27:0000000:129573
50:27:0000000:129578                                                  50:27:0000000:131890
       </t>
  </si>
  <si>
    <t xml:space="preserve"> Московская обл, Подольский р-н, , с Покров,,,               50:27:0020806:892                                                 50:27:0020806:893</t>
  </si>
  <si>
    <t xml:space="preserve">Московская обл, Подольский р-н, , д Спирово,                                                                                                 
50:27:0000000:129589
50:27:0000000:129591                                             50:27:0000000:129590     </t>
  </si>
  <si>
    <t xml:space="preserve"> Московская обл, Подольский р-н, , с Покров,,,                       50:27:0020806:105</t>
  </si>
  <si>
    <t xml:space="preserve">Московская область, Подольский район, дер. Жданово,                                                                                                                            50:27:0000000:130519
50:27:0020550:50
50:27:0020551:9
50:27:0000000:132257
50:27:0000000:132260
50:27:0020550:1281
50:27:0020550:1282                                      50:27:0020545:13                                                   50:27:0000000:132380                                                50:27:0000000:132381                                         50:27:0000000:132382                                  50:27:0000000:132258                                                 50:27:0000000:132256
</t>
  </si>
  <si>
    <t xml:space="preserve"> Московская обл, Подольский р-н, , д Яковлево,  50:27:0020549:25</t>
  </si>
  <si>
    <t xml:space="preserve"> Московская обл, Подольский р-н, , д Яковлево,  50:27:0020549:24</t>
  </si>
  <si>
    <t>121108,ГОР121108, ГОРОД МОСКВА, УЛИЦА ГЕРАСИМА КУРИНА, ДОМ 4, КОРПУС 3, ПОМ. I</t>
  </si>
  <si>
    <t xml:space="preserve"> Московская обл, Подольский р-н, , д Яковлево,  50:27:0000000:130181</t>
  </si>
  <si>
    <t>Московская обл, Подольский р-н,   с. Покров              50:27:0020551:56</t>
  </si>
  <si>
    <t>Московская обл, Подольский р-н,   с. Покров              50:27:0000000:130520</t>
  </si>
  <si>
    <t>Московская обл, Подольский р-н,   с. Покров              50:27:0020551:57</t>
  </si>
  <si>
    <t>143570, РОССИЯ, Московская обл, Истринский р-н,  д Кучи,  50:08:0080319:68</t>
  </si>
  <si>
    <t>143570, РОССИЯ, Московская обл, Истринский р-н, , д Бодрово,                                            50:08:0080303:57</t>
  </si>
  <si>
    <t>143570, РОССИЯ, Московская обл, Истринский р-н, , д Пречистое,                                              50:08:0080103:129</t>
  </si>
  <si>
    <t>21108, ГОРОД МОСКВА, УЛИЦА ГЕРАСИМА КУРИНА, ДОМ 4, КОРПУС 3, ПОМ. I</t>
  </si>
  <si>
    <t>143570, РОССИЯ, Московская обл, Истринский р-н, , д Нижневасильевское,                    50:08:0080335:23</t>
  </si>
  <si>
    <t xml:space="preserve">Московская обл, Можайский р-н,                   50:18:0040311:275                                           50:18:0040311:276                                50:18:0040311:268                                         50:18:0040311:270                                 50:18:0040311:272                               50:18:0040314:58     </t>
  </si>
  <si>
    <t xml:space="preserve">Московская обл, Можайский р-н,                50:18:0040327:65                                        50:18:0040311:273                                             50:18:0040315:111                                                   50:18:0040327:220                                                         50:18:0040327:113                                         50:18:0040315:115  </t>
  </si>
  <si>
    <t xml:space="preserve">Московская обл, Можайский р-н,  д. Поповка                 50:18:0040517:48                       </t>
  </si>
  <si>
    <t xml:space="preserve"> Московская обл, Истринский р-н, , д Чудцево, , 100м, участок в 100 м восточнее деревни,                                                            50:08:0080322:5
</t>
  </si>
  <si>
    <t xml:space="preserve">125424, ГОРОД МОСКВА, ШОССЕ ВОЛОКОЛАМСКОЕ, ДОМ 73, КОМНАТА 18 ПОМЕЩЕНИЕ I ЭТАЖ </t>
  </si>
  <si>
    <t xml:space="preserve">Московская область, Чеховский район, городское поселение Чехов, город Чехов, улица Пушкина, владение 6  50:31:0040701:10 </t>
  </si>
  <si>
    <t>143912, ОБЛАСТЬ МОСКОВСКАЯ, ГОРОД БАЛАШИХА, ШОССЕ КУЧИНСКОЕ, ВЛАДЕНИЕ 2</t>
  </si>
  <si>
    <t xml:space="preserve">Московская обл, г. Балашиха,  ш Кучинское, 2, 50:15:0030401:41 </t>
  </si>
  <si>
    <t>Раменский</t>
  </si>
  <si>
    <t>140170, ОБЛАСТЬ МОСКОВСКАЯ, ГОРОД БРОННИЦЫ, УЛИЦА ЦЕНТРАЛЬНАЯ, 1</t>
  </si>
  <si>
    <t>Московская обл., Раменский р-он, д. Овчинкино</t>
  </si>
  <si>
    <t>142701, ОБЛАСТЬ МОСКОВСКАЯ, РАЙОН ЛЕНИНСКИЙ, ГОРОД ВИДНОЕ, ПРОСПЕКТ ЛЕНИНСКОГО КОМСОМОЛА, ДОМ 1А, ПОДЪЕЗД 2, ОФИС 23</t>
  </si>
  <si>
    <t>Московская обл., Ленинский р-он, д. Горки, птицеферма</t>
  </si>
  <si>
    <t>142714, ОБЛАСТЬ МОСКОВСКАЯ, РАЙОН ЛЕНИНСКИЙ, СЕЛЬСКОЕ ПОСЕЛЕНИЕ МОЛОКОВСКОЕ, ДЕРЕВНЯ ДАЛЬНИЕ ПРУДИЩИ, УЧАСТОК 5/БП</t>
  </si>
  <si>
    <t>142714, Московская обл., Ленинский р-он, с.п. Молоковское, д. Дальние Прудищи, уч. 5/БП</t>
  </si>
  <si>
    <t xml:space="preserve">143650, ОБЛАСТЬ МОСКОВСКАЯ, РАЙОН ВОЛОКОЛАМСКИЙ, ДЕРЕВНЯ ШЕЛУДЬКОВО, ДОМ 39, ПОМЕЩЕНИЕ 8 </t>
  </si>
  <si>
    <t>Московская область, Воскресенский район, 50:29:0020119:25, 50:29:0010506:18, 50:29:0010506:19, 50:29:0010504:4, 50:29:0010206:32, 50:29:0010409:18, 50:29:0010409:21, 50:29:0010409:22, 50:29:0010409:19, 50:29:0010413:13, 50:29:0030504:46, 50:29:0030504:44,  50:29:0030504:49, 50:29:0030504:42, 50:29:0030504:40, 50:29:0030504:43, 50:29:0030504:48</t>
  </si>
  <si>
    <t>140225, ОБЛАСТЬ МОСКОВСКАЯ, РАЙОН ВОСКРЕСЕНСКИЙ, ДЕРЕВНЯ ЧЕМОДУРОВО, УЛИЦА ЦЕНТРАЛЬНАЯ, 5 "А"</t>
  </si>
  <si>
    <t>140225, Московская обл., Воскресенский р-он, д. Чемодурово, ул. центральная, д. 5А</t>
  </si>
  <si>
    <t>140230, ОБЛАСТЬ МОСКОВСКАЯ, РАЙОН ВОСКРЕСЕНСКИЙ, ПОСЕЛОК ВИНОГРАДОВО, УЛИЦА 8 МАРТА, 26</t>
  </si>
  <si>
    <t>140230, Московская обл., Воскресенский р-н, с.Виноградово, ул.8 Мара, 26</t>
  </si>
  <si>
    <t>140630, ОБЛАСТЬ МОСКОВСКАЯ, ГОРОД ЗАРАЙСК, ДЕРЕВНЯ АВДЕЕВО, СТРОЕНИЕ 34, ЭТ/КОМ 1/1-3</t>
  </si>
  <si>
    <t>Московская обл., Павлово-Посадский р-он, д. Евсеево, 3А; 50:17:0030809:180, 50:17:0000000:59570, 50:17:0000000:336 Московская область, г.о. Павловский Посад</t>
  </si>
  <si>
    <t>142032, ОБЛАСТЬ МОСКОВСКАЯ, ГОРОД ДОМОДЕДОВО, ТЕРРИТОРИЯ БЕРЕЗКА, СТРОЕНИЕ 1, 1 ЭТАЖ, ПОМЕЩЕНИЕ 6</t>
  </si>
  <si>
    <t>Московская обл. , р-н Раменский, сельское поселение Софьинское, 50:23:0040222:11</t>
  </si>
  <si>
    <t>140055, ОБЛАСТЬ МОСКОВСКАЯ, ГОРОД КОТЕЛЬНИКИ, ПРОЕЗД 2-Й ПОКРОВСКИЙ, 3</t>
  </si>
  <si>
    <t xml:space="preserve">МО, Раменский р-н, сп Никоновское, 50:23:0050237:3 </t>
  </si>
  <si>
    <t xml:space="preserve">140102, ОБЛАСТЬ МОСКОВСКАЯ, РАЙОН РАМЕНСКИЙ, ГОРОД РАМЕНСКОЕ, УЛИЦА КАРЛА МАРКСА, 1А </t>
  </si>
  <si>
    <t>Московская обл., р-н Раменский, сельское поселение Рыболовское, 50:23:0030435:6</t>
  </si>
  <si>
    <t>142439, ОБЛАСТЬ МОСКОВСКАЯ, РАЙОН НОГИНСКИЙ, СЕЛО МАМОНТОВО, УЛИЦА ГОРЬКОГО, 1"А"</t>
  </si>
  <si>
    <t>142439, Московская обл., Ногинский р-он, с. Мамонтово, ул. Горького, д. 1"А",                                                    50:16:0202018:12, 50:16:0202018:13, 50:16:0202027:3 обл. Московская, р-н Ногинский, с. Стромынь</t>
  </si>
  <si>
    <t>142435, ОБЛАСТЬ МОСКОВСКАЯ, РАЙОН НОГИНСКИЙ, СЕЛО КУДИНОВО, УЛИЦА ЦЕНТРАЛЬНАЯ, 16</t>
  </si>
  <si>
    <t>Московская обл., Ногинский р-он, свх. 50-лет Октября, ул. Центральная, здание конторы, 50:16:0000000:523, 50:16:0000000:130, 50:16:0604149:52, 50:16:0000000:66910, 50:16:0000000:123, 50:16:0603017:210 Московская область, Ногинский район</t>
  </si>
  <si>
    <t>142400, ОБЛАСТЬ МОСКОВСКАЯ, РАЙОН НОГИНСКИЙ, ГОРОД НОГИНСК, УЛИЦА 3 ИНТЕРНАЦИОНАЛА, 50, ---, ---</t>
  </si>
  <si>
    <t xml:space="preserve">Московская обл, Ногинский р-н, 50:16:0000000:60461, 50:16:0603007:637 </t>
  </si>
  <si>
    <t>142440, ОБЛАСТЬ МОСКОВСКАЯ, РАЙОН НОГИНСКИЙ, ДЕРЕВНЯ АКСЕНО-БУТЫРКИ, 12-Б</t>
  </si>
  <si>
    <t xml:space="preserve">МО, Ногинский р-н, 50:16:0603043:1 </t>
  </si>
  <si>
    <t>МО, Ногинский р-н, 50:16:0501029:2</t>
  </si>
  <si>
    <t>МО, Ногинский р-н, д. Исаково, 50:16:0000000:125</t>
  </si>
  <si>
    <t>140125, ОБЛАСТЬ МОСКОВСКАЯ, РАЙОН РАМЕНСКИЙ, ДЕРЕВНЯ ЧУЛКОВО, УЛИЦА ПОЧТОВАЯ, 28</t>
  </si>
  <si>
    <t xml:space="preserve">МО, Раменский р-н, д. Кулаково, 50:23:0040338:55, 50:23:0040338:62 </t>
  </si>
  <si>
    <t>ЗАКРЫТОЕ АКЦИОНЕРНОЕ ОБЩЕСТВО "ПЛАМЯ"</t>
  </si>
  <si>
    <t>140126, ОБЛАСТЬ МОСКОВСКАЯ, РАЙОН РАМЕНСКИЙ, СЕЛО СОФЬИНО</t>
  </si>
  <si>
    <t>МО, Раменский р-н, с/п Софьинское, 50:23:0040227:4</t>
  </si>
  <si>
    <t>1035007900168</t>
  </si>
  <si>
    <t>5040013453</t>
  </si>
  <si>
    <t>140162, ОБЛАСТЬ МОСКОВСКАЯ, РАЙОН РАМЕНСКИЙ, СЕЛО КОНСТАНТИНОВО, КОТТЕДЖ 7</t>
  </si>
  <si>
    <t>МО, Раменский р-н, 50:23:0040224:24</t>
  </si>
  <si>
    <t>140155, ОБЛАСТЬ МОСКОВСКАЯ, РАЙОН РАМЕНСКИЙ, ДЕРЕВНЯ АРИНИНО, ЗДАНИЕ-БРИГАДНЫЙ ДОМ</t>
  </si>
  <si>
    <t xml:space="preserve">140155, Мосоквская обл., Раменский р-он, д. Аринино, 50:23:0020459:7 Московская область, Раменский район </t>
  </si>
  <si>
    <t xml:space="preserve">обл. Московская, р-н Раменский, сельское поселение Ульянинское, 50:23:0050565:43 </t>
  </si>
  <si>
    <t>140125, ОБЛАСТЬ МОСКОВСКАЯ, РАЙОН РАМЕНСКИЙ, ДЕРЕВНЯ ОСТРОВЦЫ, УЛИЦА ПОДМОСКОВНАЯ, ДОМ 15, ЭТ/КОМ 1/12</t>
  </si>
  <si>
    <t xml:space="preserve">Московская обл., Раменский р-н,Ганусовский с/о, ЗАО агрофирма "Подмосковное", участок № 94, 50:23:0040849:17 </t>
  </si>
  <si>
    <t>142960, ОБЛАСТЬ МОСКОВСКАЯ, РАБОЧИЙ ПОСЕЛОК СЕРЕБРЯНЫЕ ПРУДЫ, СЕЛО УЗУНОВО, МИКРОРАЙОН СЕВЕРНЫЙ, ЛИТЕР Б, 6</t>
  </si>
  <si>
    <t xml:space="preserve">Московская область, Раменский район, сельское поселение Рыболовское, СПК "Ленинец", 50:23:0050438:48 </t>
  </si>
  <si>
    <t>142960, ОБЛАСТЬ МОСКОВСКАЯ, ГОРОДСКОЙ ОКРУГ СЕРЕБРЯНЫЕ ПРУДЫ, СЕЛО УЗУНОВО, ПОС-2500, 10</t>
  </si>
  <si>
    <t>Московская область, Раменский район, сельское поселение Рыболовское, СПК "Ленинец", 50:23:0050383:44</t>
  </si>
  <si>
    <t xml:space="preserve">Московская область, Раменский район, сельское поселение Рыболовское, СПК "Ленинец", 50:23:0000000:117428 </t>
  </si>
  <si>
    <t>603116, ОБЛАСТЬ НИЖЕГОРОДСКАЯ, ГОРОД НИЖНИЙ НОВГОРОД, УЛИЦА ГОРДЕЕВСКАЯ, ДОМ 7, ПОМЕЩЕНИЕ 311</t>
  </si>
  <si>
    <t xml:space="preserve">обл. Московская, р-н Раменский, сельское поселение Ганусовское, 50:23:0040850:11 </t>
  </si>
  <si>
    <t>603004, ОБЛАСТЬ НИЖЕГОРОДСКАЯ, ГОРОД НИЖНИЙ НОВГОРОД, ПРОСПЕКТ ЛЕНИНА, 115</t>
  </si>
  <si>
    <t>обл. Московская, р-н Раменский, сельское поселение Ганусовское, 50:23:0040850:10</t>
  </si>
  <si>
    <t>603079, ОБЛАСТЬ НИЖЕГОРОДСКАЯ, ГОРОД НИЖНИЙ НОВГОРОД, ПРОЕЗД БУРНАКОВСКИЙ, 1, ОФИС 2</t>
  </si>
  <si>
    <t>обл. Московская, р-н Раменский, сельское поселение Ганусовское, 50:23:0040850:9</t>
  </si>
  <si>
    <t>454007, ОБЛАСТЬ ЧЕЛЯБИНСКАЯ, ГОРОД ЧЕЛЯБИНСК, УЛИЦА АРТИЛЛЕРИЙСКАЯ, 136</t>
  </si>
  <si>
    <t>Московская область, р-н Раменский, д Островцы, 50:23:0030137:72</t>
  </si>
  <si>
    <t xml:space="preserve">МО, Раменский р-н, сп Кузнецовское, 50:23:0020280:22 </t>
  </si>
  <si>
    <t>107143, ГОРОД МОСКВА, ПРОЕЗД ИРТЫШСКИЙ 2-Й, ДОМ 4, СТРОЕНИЕ 1, ПОМ. IX ЭТАЖ А1 КОМ. 87</t>
  </si>
  <si>
    <t xml:space="preserve">обл. Московская, р-н Раменский, сельское поселение Рыболовское, 50:23:0050383:14 </t>
  </si>
  <si>
    <t>111024, ГОРОД МОСКВА, ШОССЕ ЭНТУЗИАСТОВ, ДОМ 5, СТРОЕНИЕ 3</t>
  </si>
  <si>
    <t>Московская обл, г. Балашиха, д Дятловка, вл. 57 А, 50:15:0071201:249</t>
  </si>
  <si>
    <t xml:space="preserve">МО, Раменский р-н, 50:23:0000000:153939 </t>
  </si>
  <si>
    <t xml:space="preserve">обл. Московская, р-н Подольский, с/о Стрелковский, вблизи с. Покров, 50:27:0020551:16 </t>
  </si>
  <si>
    <t xml:space="preserve">обл. Московская, р-н Подольский, с/о Стрелковский, вблизи д. Быковка, 50:27:0020551:12 </t>
  </si>
  <si>
    <t>Серпухов</t>
  </si>
  <si>
    <t>143502, ОБЛАСТЬ МОСКОВСКАЯ, РАЙОН ИСТРИНСКИЙ, ГОРОД ИСТРА, УЛИЦА ЦЕНТРАЛЬНАЯ, ДОМ 3А, СТРОЕНИЕ 1, ЭТАЖ 2 ПОМЕЩЕНИЕ 7</t>
  </si>
  <si>
    <t>142963, Московская облсть, Серебряно-Прудский район, с/пос. Узуновское, д. Мозалово, д. 3а,  зем. участок с кад. № 50:39:0020105:25 - умеренный риск</t>
  </si>
  <si>
    <t>142932, ОБЛАСТЬ МОСКОВСКАЯ, ГОРОД КАШИРА, ДЕРЕВНЯ КАМЕНКА, УЛИЦА ЦЕНТРАЛЬНАЯ, ДОМ 7</t>
  </si>
  <si>
    <t>142932, Московская область, г. Кашира, д. Каменка, ул. Центральная, д. 7                  142900 Московская область, г. Кашира, ул. Стрелецкая, д. 26   Московская область, г.о. Кашира, д. Титмирязево - 50:37:0020304:57, д, Верзилово - 50:37:0020304:58, д. Пятница - 50:37:0010207:8 - умеренный риск</t>
  </si>
  <si>
    <t>142931, ОБЛАСТЬ МОСКОВСКАЯ, РАЙОН КАШИРСКИЙ, ДЕРЕВНЯ ТОПКАНОВО</t>
  </si>
  <si>
    <t>142931 Московская область, Каширский район, д. Топканово земельные участки с кадастровым номерами 50:37:0000000:300, 50:37:0000000:330, 50:37:0000000:295, 50:37:0000000:294, 50:37:0000000:296, 50:37:0000000:308  - средний риск</t>
  </si>
  <si>
    <t>142200, ОБЛАСТЬ МОСКОВСКАЯ, ГОРОД СЕРПУХОВ, УЛИЦА ВОРОШИЛОВА, 109/6</t>
  </si>
  <si>
    <t>142261, Московская область, Серпуховский район, д. Михайловка зем. участок с кад. № 50-32:0000000:36442 - средний риск</t>
  </si>
  <si>
    <t>142825, ОБЛАСТЬ МОСКОВСКАЯ, РАЙОН СТУПИНСКИЙ, СЕЛО БЕРЕЗНЕЦОВО</t>
  </si>
  <si>
    <t xml:space="preserve">142825 Московская область, Сьтупинский район, д. Березнецово, 142853, Московская область, г.о. Ступино, зем. участки с кад. №№ 50:33:20329:103, 50:33:0020329:109, 50:33:0020337:119, 50:33:0020410:107,  50:33:0020565:162,  50:33:0030207:48, 50:33:0030288:29, 50:33:0030288:31, 50:33:0030301:82, 50:33:0030288:34 </t>
  </si>
  <si>
    <t>142900, ОБЛАСТЬ МОСКОВСКАЯ, ГОРОД КАШИРА, УЛИЦА УРИЦКОГО, Д.5, -, -</t>
  </si>
  <si>
    <t>142915, Московская область Каширский район, д. Пятница зем. участок с кад. № 50:37:0020303:1 - умеренный риск</t>
  </si>
  <si>
    <t>142960, ОБЛАСТЬ МОСКОВСКАЯ, РАБОЧИЙ ПОСЕЛОК СЕРЕБРЯНЫЕ ПРУДЫ, СЕЛО УЗУНОВО, МИКРОРАЙОН СЕВЕРНЫЙ, ДОМ 16, КОМНАТА 18</t>
  </si>
  <si>
    <t xml:space="preserve">142970, Московская область Серебряно-Прудский район, с. Глубокое, зем. участок с кад. № 50:39:0020307:37 </t>
  </si>
  <si>
    <t>142970, ОБЛАСТЬ МОСКОВСКАЯ, РАБОЧИЙ ПОСЕЛОК СЕРЕБРЯНЫЕ ПРУДЫ, УЛИЦА ОКТЯБРЬСКАЯ, 99</t>
  </si>
  <si>
    <t>142970, Московская область, р.п. Серебряные Пруды, ул. Октябрьская, д. 99,  МО, Серебряно Прудский район, д. Дмитриевка, зем. участок с кад. № 50:39:0080102:11, 50:39:0080203:13, МО, Серебряно-Прудский район, п. Новоклемово, зем. участки с кад. № 50:39:0030116:269, 50:39:0030116:282, 50:39:0000000:3541, МО, Серебряно-Прудский район , зем. участка с кад. № 50:39:0030116:268 50:39:0030116:270, 50:39:0030116:272, 50:39:0030116:273, 50:39:0030116:274 ,50:39:0030116:276 ,50:39:0030116:279, 50:39:0030401:7</t>
  </si>
  <si>
    <t>142261, ОБЛАСТЬ МОСКОВСКАЯ, РАЙОН СЕРПУХОВСКИЙ, СЕЛО ЛИПИЦЫ, ПЛОЩАДЬ 178 АВИАПОЛКА, 4</t>
  </si>
  <si>
    <t>142261 МО, Серпуховский район, д. Лукьяново, зем. участка с кад. №№ 50:32:0000000:0215, 50:32:0000000:36442, 50:32:0090215:0018, 50:32:0090215:0014 - средний риск, 50:32:0090113:0168, 50:32:0090113:0153 - умеренный риск; 142200 МО, Серпуховский район, д. Подмоклово зем. участок с кад. № 50:32:0090215:0012 - средник риск; 50:32:0090215:0007 - умеренный риск 142200 МО, Серпуховский район, д. Рогово зем. участка с кад. №№ 50:32:0080219:354, 50:32:0080219:353, 50:32:0000000:37304 - умеренный риск, 142260 МО, Серпуховский район, д. Волково, зем. участок с кад. № 50:32:0090215:0025, 50:32:0090113:0169, 50:32:0090113:0161, 50:32:0090113:0159, 50:32:0090113:0154 - умеренный риск, 142260, МО, Серпуховский район, д. Щеболово зем. участок с кад. № 50:32:0090113:0170, 50:32:0090113:0158 - умереный риск, 142260 МО,Серпуховский район, д. Высокие Дворики, зем. участок с кад. № 50:32:0090113:0157.</t>
  </si>
  <si>
    <t>142277, ОБЛАСТЬ МОСКОВСКАЯ, РАЙОН СЕРПУХОВСКИЙ, ДЕРЕВНЯ ВАСИЛЬЕВСКОЕ</t>
  </si>
  <si>
    <t>142277, Московская область, Серпуховский район, д. Васильевское участок с/х назначения с кадастровым номером 50:32:0030225:6894 - средний риск</t>
  </si>
  <si>
    <t>142253, ОБЛАСТЬ МОСКОВСКАЯ, РАЙОН СЕРПУХОВСКИЙ, ДЕРЕВНЯ КАЛИНОВО, 106</t>
  </si>
  <si>
    <t>142253 Московская область, Серпуховский район,  д. Дракино, д. Калиново, земельные участки 50:32:0000000:38218, 50:32:0010217:366, 50:32:0010217:367,  50:32:0010217:759 - умеренный риск</t>
  </si>
  <si>
    <t>142207, ОБЛАСТЬ МОСКОВСКАЯ, РАЙОН СЕРПУХОВСКИЙ, ДЕРЕВНЯ БОРИСОВО, 111</t>
  </si>
  <si>
    <t>142277, Московская область, Серпуховский район, д. Васильевское, земельный участок 50:32:0030225:11 - умеренный риск</t>
  </si>
  <si>
    <t>129515, ГОРОД МОСКВА, УЛИЦА ПРАСКОВЬИНА, 12, СТР.9, ОФИС 8</t>
  </si>
  <si>
    <t>142900 Мос ковская область г.о. Кашира, ЗАО "Каширское", земельные участки 50:37:0020201:3, 50:37:0010108:10 -умеренный риск</t>
  </si>
  <si>
    <t>105005, ГОРОД МОСКВА, УЛИЦА БАУМАНСКАЯ, ДОМ 43/1, СТРОЕНИЕ 1, Э 3 ОФ 315 ПОМ III К 3</t>
  </si>
  <si>
    <t xml:space="preserve">140621, Московская область, Зарайский район, зем. участки с кад. №№ 50:38:0020202:3, 50:38:0020224:9, 50:38:0020224:10, 50:3860020203:8, 50:38:0020203:11, 50:38:0020205:1, 50:38:0010305:3, 50:38:0010310:4, 50:38:0010310:9, 50:38:0010310:2, 50:38:0010310:3, 50:38:0010371:8, 50:38:0010371:9, 50:38:0010310:1, 50:38:0010306:10, 50:38:0010338:5, 50:38:0010338:6, 50:38:0010305:4, 50:38:0010338:9, 50:38:0010338:4, 50:38:0010307:1,  50:38:0010338:8, 50:38:0010306:9, 50:38:0010306:7, 50:38:0010371:6, 50:38:0010338:7, 50:38:0010306:6, 50:38:0010307:2 - умеренный риск, </t>
  </si>
  <si>
    <t>142253 Московская область, Серпуховский район,  д. Дашковка, земельный участок,  50:32:0010217:357</t>
  </si>
  <si>
    <t>108818, ГОРОД МОСКВА, УЛИЦА НОВОВАТУТИНСКАЯ 3-Я, ДОМ 7, ЭТАЖ 1 ОФИС 7.2</t>
  </si>
  <si>
    <t>142855, Московсккя область, Ступинский район, СПК "Новая жизень" зем. участки с кад. № 50:33:0020564:520, 50:33:0020564:535, 50:33:0020419:451, 50:33:0020564:530, 50:33:0020419:449, 50:33:0020564:513, 50:33:0020564:534, 50:33:0020564:514, 50:33:0020528:21 - умеренный риск</t>
  </si>
  <si>
    <t>141840, ОБЛАСТЬ МОСКОВСКАЯ, РАЙОН ДМИТРОВСКИЙ, ДЕРЕВНЯ АСТРЕЦОВО, СТРОЕНИЕ 100</t>
  </si>
  <si>
    <t>Московская область, Дмитровский район, земельные участки с кадастровыми номерами 50:04:0060104:52, 50:04:0060204:55,50:04:0060504:109</t>
  </si>
  <si>
    <t>СП</t>
  </si>
  <si>
    <t>141851, ОБЛАСТЬ МОСКОВСКАЯ, РАЙОН ДМИТРОВСКИЙ, СЕЛО ИГНАТОВО</t>
  </si>
  <si>
    <t>Московская область, Дмитровский район, г/пос Дмитров, д. Подосинки, земельные участки с кадастровыми номерами 50:04:0000000:71960, 50:04:0180408:14</t>
  </si>
  <si>
    <t>152000, ОБЛАСТЬ МОСКОВСКАЯ, РАЙОН ДМИТРОВСКИЙ, СЕЛО ВНУКОВО</t>
  </si>
  <si>
    <t>Московская область, Дмитровский район, земельные участки с кадастровыми номерами 50:04:0100201:594, 50:04:0100201:595</t>
  </si>
  <si>
    <t>Московская область, Дмитровский район, земельные участки с кадастровыми номерами 50:04:0270405:8, 50:04:0270508:2, 50:04:0270904:50, 50:04:0270901:13, 50:04:0270701:2, 50:04:0270703:2, 50:04:0270703:1, 50:04:0271103:768,50:04:0270915:33, 50:04:0270915:30, 50:04:0270402:1, 50:04:0270601:58, 50:04:0270602:82</t>
  </si>
  <si>
    <t>141800, ОБЛАСТЬ МОСКОВСКАЯ, РАЙОН ДМИТРОВСКИЙ, ГОРОД ДМИТРОВ, УЛИЦА ОБОРОННАЯ, ДОМ 8, КВАРТИРА 10</t>
  </si>
  <si>
    <t>Московская область, Дмитровский район, земельные участки с кадастровыми номерами 50:04:0140109:9, 50:04:0140109:10, 50:04:0140202:2</t>
  </si>
  <si>
    <t>141894, ОБЛАСТЬ МОСКОВСКАЯ, РАЙОН ДМИТРОВСКИЙ, ДЕРЕВНЯ КАМЕНКА</t>
  </si>
  <si>
    <t>обл. Московская, р-н Дмитровский, с/пос. Габовское, в районе д Пески, земельный участок с кадастровым номером 50:04:0160306:4</t>
  </si>
  <si>
    <t>141880, ОБЛАСТЬ МОСКОВСКАЯ, РАЙОН ДМИТРОВСКИЙ, ДЕРЕВНЯ УСТЬ-ПРИСТАНЬ, ОХОТОБАЗА "УСТЬ-ПРИСТАНЬ"</t>
  </si>
  <si>
    <t>Московская обл., Дмитровский р-н,  Больше-Рогачевское с/о, в районе с. Трехсвятское: земельные участки с кадастровыми номерами 50:04:0080103:5,50:04:0080103:6, 50:04:0080104:43, Московская обл., Дмитровский р-н,  Больше-Рогачевское с/о, в районе д. Ольсово, земельный участок с кадастровым номером 50:04:0080304:27, Московская обл., Дмитровский р-н,  Больше-Рогачевское с/о в районе д. Пустынь, земельный участок с кадастровым номером 50:04:0080102:15,  Московская обл., Дмитровский р-н,  Больше-Рогачевское с/о в районе д. Нижнево, з/у с кадастровым номером 50:04:0080101:12</t>
  </si>
  <si>
    <t>141400, ОБЛАСТЬ МОСКОВСКАЯ, ГОРОД ХИМКИ, УЛИЦА ЭНГЕЛЬСА, 7/15, ПОМ. 17</t>
  </si>
  <si>
    <t xml:space="preserve">Московская область, Дмитровский район, земельный участок с кадастровым номером 50:04:0210404:12 </t>
  </si>
  <si>
    <t>141832, ОБЛАСТЬ МОСКОВСКАЯ, РАЙОН ДМИТРОВСКИЙ, ПОСЕЛОК ГОРШКОВО, 62</t>
  </si>
  <si>
    <t>141840, РОССИЯ, Московская обл, Дмитровский р-н, ,вблизи д Животино, земельные участки с кадастровыми номерами 50:04:0060409:366, 50:04:0060409:367, 50:04:0060409:368</t>
  </si>
  <si>
    <t>141851, ОБЛАСТЬ МОСКОВСКАЯ, РАЙОН ДМИТРОВСКИЙ, ПОСЕЛОК ПОДОСИНКИ, ДОМ 3, КАБИНЕТ 5</t>
  </si>
  <si>
    <t xml:space="preserve">Московская область, Дмитровский район, г/п Дмитров, с. Батюшково, земельные участки с кадастровыми номерами 50:04:0000000:92354, </t>
  </si>
  <si>
    <t>141800, ОБЛАСТЬ МОСКОВСКАЯ, РАЙОН ДМИТРОВСКИЙ, ГОРОД ДМИТРОВ, УЛИЦА ЧЕКИСТСКАЯ, 11, ОФ.1</t>
  </si>
  <si>
    <t xml:space="preserve">141840, Московская обл.,, Дмитровский рн, г.п. Яхрома, г. Яхрома, ул. Кирпичный завод, земельные участки с кадастровыми номерами 50:04:0101701:89, 50:04:0101701:88; </t>
  </si>
  <si>
    <t>141895, ОБЛАСТЬ МОСКОВСКАЯ, РАЙОН ДМИТРОВСКИЙ, ПОСЕЛОК СОВХОЗА "ОСТАНКИНО", УЛИЦА ДОРОЖНАЯ, КОНТОРА ЗАО "ОСТАНК</t>
  </si>
  <si>
    <t>Московская область, Дмитровский район, земельный участок с кадастровым номером 50:04:0160105:1</t>
  </si>
  <si>
    <t>141801, ОБЛАСТЬ МОСКОВСКАЯ, РАЙОН ДМИТРОВСКИЙ, ГОРОД ДМИТРОВ, МИКРОРАЙОН ДЗФС, ДОМ 22, ЛИТЕР А, КВАРТИРА 7</t>
  </si>
  <si>
    <t xml:space="preserve">141801, ОБЛАСТЬ МОСКОВСКАЯ, РАЙОН ДМИТРОВСКИЙ, ГОРОД ДМИТРОВ, МИКРОРАЙОН ДЗФС, ДОМ 22, ЛИТЕР А, КВАРТИРА 7; Московская область, Дмитровский район, г/п Дмитров, в районе д.Подмошье, земельнйе участок с кадастровым номером 50:04:0210109:1315; Московская обл., Дмитровский р-н, г/п Дмитров, земельный участок с кадастровым номером 50:04:0210109:1295; </t>
  </si>
  <si>
    <t>141006, ОБЛАСТЬ МОСКОВСКАЯ, ГОРОД МЫТИЩИ, ПРОЕЗД 4536-Й, ВЛАДЕНИЕ 5, СТРОЕНИЕ 1, ПОМЕЩЕНИЕ 12</t>
  </si>
  <si>
    <t>обл. Московская, р-н Дмитровский, г/пос Икша, в районе д Кузяево, земельный участок с кадастровым номером 50:04:0070208:42</t>
  </si>
  <si>
    <t>142714, ОБЛАСТЬ МОСКОВСКАЯ, РАЙОН ЛЕНИНСКИЙ, СЕЛЬСКОЕ ПОСЕЛЕНИЕ МОЛОКОВСКОЕ, СЕЛО МОЛОКОВО, УЛИЦА РЕВОЛЮЦИОННАЯ, ДОМ 141В</t>
  </si>
  <si>
    <t>Московская область, Дмитровский район, земельные участки с кадастровыми номерами 50:04:0210403:31, 50:04:0210503:14, 50:04:0210109:71, 50:04:0210206:33, 50:04:0210403:30, 50:04:0060307:6, 50:04:0210503:18, 50:04:0210113:66</t>
  </si>
  <si>
    <t>141008, ОБЛАСТЬ МОСКОВСКАЯ, ГОРОДСКОЙ ОКРУГ МЫТИЩИ, ГОРОД МЫТИЩИ, ПРОСПЕКТ НОВОМЫТИЩИНСКИЙ, 21/6</t>
  </si>
  <si>
    <t xml:space="preserve">Московская область, Мытищинский район, земельный участок с кадастровым номером 50:12:0080304:13 </t>
  </si>
  <si>
    <t>Московская область, Пушкинский район, земельные участки с кадастровыми номерами 50:13:0010333:88, 50:13:0030237:180, 50:13:0020314:6, 50:13:0020314:244</t>
  </si>
  <si>
    <t>142181, ОБЛАСТЬ МОСКОВСКАЯ, ГОРОД ПОДОЛЬСК, ПОСЕЛОК ЖЕЛЕЗНОДОРОЖНЫЙ, УЛИЦА БОЛЬШАЯ СЕРПУХОВСКАЯ, ДОМ 202А, КАБИНЕТ 59</t>
  </si>
  <si>
    <t>Московская область, Дмитровский район, д. Елизаветино, земельные участки с кадастровыми номерами 50:04:0060307:58, 50:04:0060307:57; Московская обл, р-н Дмитровский, г/пос Дмитров, 2-ой километр Федеральной дороги МБК-Яхрома, земельный участок с кадастровым номером 50:04:0210506:6; Московская обл, Дмитровский р-н, , д Волдынское, земельный участок с кадастровым номером 50:04:0210503:32</t>
  </si>
  <si>
    <t xml:space="preserve">Московская область, Пушкинский район, земельные участки  с кадастровыми номерами 50:13:0020314:9, 50:13:0020314:7,  </t>
  </si>
  <si>
    <t>141135, ОБЛАСТЬ МОСКОВСКАЯ, РАЙОН ЩЕЛКОВСКИЙ, ДЕРЕВНЯ ОГУДНЕВО, ДОМ 1/1</t>
  </si>
  <si>
    <t xml:space="preserve">Московская обл., Щелковский р-н, д. Огуднево, склад хранения зерна; Московская обл., Щелковский р-н, земельные участки с кадастровыми номерами 50:14:0000000:103668, 50:14:0000000:103669, 50:14:0020314:80, 50:14:0000000:447, 50:14:0000000:141466 </t>
  </si>
  <si>
    <t>107005, ГОРОД МОСКВА, УЛИЦА БАУМАНСКАЯ, 43/1, 1</t>
  </si>
  <si>
    <t xml:space="preserve">обл. Московская, р-н Дмитровский, с/п Куликовское, в районе д. Меленки, земельные участки с кадастровыми номерами 50:04:0140401:3, 50:04:0080201:2, 50:04:0080201:1 </t>
  </si>
  <si>
    <t>141033, ОБЛАСТЬ МОСКОВСКАЯ, ГОРОД МЫТИЩИ, ДЕРЕВНЯ ПИРОГОВО, УЛИЦА СОВХОЗНАЯ, ВЛАДЕНИЕ 27, СТРОЕНИЕ 1</t>
  </si>
  <si>
    <t>141033, РОССИЯ, Московская обл, Мытищи г.о., , д Пирогово, Совхозная ул, ВЛАДЕНИЕ 27, СТРОЕНИЕ 1,        50:12:0000000:102  50:12:0070215:10  Московская область, Мытищинский район, земельные участки с кадастровыми номерами 50:12:0000000:104, 50:12:0080305:29, 50:12:0080305:31, 50:12:0080305:30, 50:12:0080305:34, 50:12:0080305:35, 50:12:0080305:36, 50:12:0080305:37, 50:12:0080305:38, 50:12:0080305:39, 50:12:0080305:40, 50:12:0080305:41, 50:12:0080305:42, 50:12:0080407:114, 50:12:0090204:61, г. Королев земельный участок с кадастровым номером 50:45:0040963:20</t>
  </si>
</sst>
</file>

<file path=xl/styles.xml><?xml version="1.0" encoding="utf-8"?>
<styleSheet xmlns="http://schemas.openxmlformats.org/spreadsheetml/2006/main">
  <fonts count="17">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color indexed="8"/>
      <name val="Calibri"/>
      <family val="2"/>
      <scheme val="minor"/>
    </font>
    <font>
      <sz val="11"/>
      <color rgb="FF000000"/>
      <name val="Calibri"/>
      <family val="2"/>
      <charset val="204"/>
    </font>
    <font>
      <sz val="10"/>
      <color rgb="FFFF0000"/>
      <name val="Arial Narrow"/>
      <family val="2"/>
      <charset val="204"/>
    </font>
    <font>
      <b/>
      <sz val="11"/>
      <color rgb="FFFF0000"/>
      <name val="Calibri"/>
      <family val="2"/>
      <charset val="204"/>
    </font>
    <font>
      <sz val="9"/>
      <color indexed="81"/>
      <name val="Tahoma"/>
      <family val="2"/>
      <charset val="204"/>
    </font>
    <font>
      <sz val="11"/>
      <color indexed="8"/>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diagonal/>
    </border>
    <border>
      <left style="thin">
        <color indexed="64"/>
      </left>
      <right/>
      <top style="thin">
        <color indexed="64"/>
      </top>
      <bottom style="thin">
        <color indexed="64"/>
      </bottom>
      <diagonal/>
    </border>
  </borders>
  <cellStyleXfs count="7">
    <xf numFmtId="0" fontId="0" fillId="0" borderId="0"/>
    <xf numFmtId="0" fontId="11" fillId="0" borderId="0"/>
    <xf numFmtId="0" fontId="12" fillId="0" borderId="0"/>
    <xf numFmtId="0" fontId="16" fillId="0" borderId="0"/>
    <xf numFmtId="0" fontId="16" fillId="0" borderId="0"/>
    <xf numFmtId="0" fontId="16" fillId="0" borderId="0"/>
    <xf numFmtId="0" fontId="16" fillId="0" borderId="0"/>
  </cellStyleXfs>
  <cellXfs count="8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Fill="1" applyBorder="1"/>
    <xf numFmtId="2" fontId="0" fillId="0" borderId="6" xfId="0" applyNumberFormat="1" applyBorder="1" applyAlignment="1">
      <alignment wrapText="1"/>
    </xf>
    <xf numFmtId="0" fontId="11" fillId="0" borderId="0" xfId="1"/>
    <xf numFmtId="0" fontId="12" fillId="0" borderId="0" xfId="2"/>
    <xf numFmtId="0" fontId="1" fillId="0" borderId="0" xfId="2" applyFont="1" applyAlignment="1">
      <alignment vertical="top"/>
    </xf>
    <xf numFmtId="0" fontId="1" fillId="0" borderId="0" xfId="2" applyFont="1" applyAlignment="1">
      <alignment vertical="center" wrapText="1"/>
    </xf>
    <xf numFmtId="0" fontId="1" fillId="0" borderId="0" xfId="2" applyFont="1" applyAlignment="1" applyProtection="1">
      <alignment horizontal="left" vertical="center" wrapText="1"/>
      <protection locked="0"/>
    </xf>
    <xf numFmtId="0" fontId="1" fillId="2" borderId="1" xfId="2" applyFont="1" applyFill="1" applyBorder="1" applyAlignment="1" applyProtection="1">
      <alignment horizontal="left" vertical="center"/>
      <protection locked="0"/>
    </xf>
    <xf numFmtId="0" fontId="1" fillId="0" borderId="0" xfId="2" applyFont="1" applyAlignment="1" applyProtection="1">
      <alignment horizontal="left" vertical="center"/>
      <protection locked="0"/>
    </xf>
    <xf numFmtId="0" fontId="1" fillId="3" borderId="1" xfId="2" applyFont="1" applyFill="1" applyBorder="1" applyAlignment="1" applyProtection="1">
      <alignment horizontal="left" vertical="center"/>
      <protection locked="0"/>
    </xf>
    <xf numFmtId="0" fontId="2" fillId="0" borderId="0" xfId="2" applyFont="1" applyAlignment="1">
      <alignment horizontal="left" vertical="center"/>
    </xf>
    <xf numFmtId="0" fontId="3" fillId="4" borderId="2" xfId="2" applyFont="1" applyFill="1" applyBorder="1"/>
    <xf numFmtId="0" fontId="1" fillId="5" borderId="1" xfId="2" applyFont="1" applyFill="1" applyBorder="1" applyAlignment="1" applyProtection="1">
      <alignment horizontal="left" vertical="center"/>
      <protection locked="0"/>
    </xf>
    <xf numFmtId="0" fontId="1" fillId="6" borderId="1" xfId="2" applyFont="1" applyFill="1" applyBorder="1" applyAlignment="1" applyProtection="1">
      <alignment horizontal="left" vertical="center"/>
      <protection locked="0"/>
    </xf>
    <xf numFmtId="0" fontId="3" fillId="4" borderId="3" xfId="2" applyFont="1" applyFill="1" applyBorder="1"/>
    <xf numFmtId="0" fontId="1" fillId="0" borderId="0" xfId="2" applyFont="1" applyAlignment="1">
      <alignment vertical="top" wrapText="1"/>
    </xf>
    <xf numFmtId="0" fontId="3" fillId="0" borderId="0" xfId="2" applyFont="1" applyAlignment="1">
      <alignment horizontal="center"/>
    </xf>
    <xf numFmtId="0" fontId="5" fillId="0" borderId="0" xfId="2" applyFont="1" applyAlignment="1">
      <alignment horizontal="center"/>
    </xf>
    <xf numFmtId="0" fontId="12" fillId="6" borderId="4" xfId="2" applyFill="1" applyBorder="1"/>
    <xf numFmtId="0" fontId="5" fillId="0" borderId="0" xfId="2" applyFont="1" applyAlignment="1">
      <alignment horizontal="right"/>
    </xf>
    <xf numFmtId="0" fontId="3" fillId="0" borderId="0" xfId="2" applyFont="1" applyAlignment="1">
      <alignment horizontal="center" vertical="center"/>
    </xf>
    <xf numFmtId="0" fontId="2" fillId="0" borderId="0" xfId="2" applyFont="1" applyAlignment="1"/>
    <xf numFmtId="0" fontId="2" fillId="0" borderId="0" xfId="2" applyFont="1" applyAlignment="1">
      <alignment horizontal="right"/>
    </xf>
    <xf numFmtId="0" fontId="2" fillId="3" borderId="4" xfId="2" applyFont="1" applyFill="1" applyBorder="1" applyAlignment="1"/>
    <xf numFmtId="0" fontId="1" fillId="0" borderId="1" xfId="2" applyFont="1" applyBorder="1" applyAlignment="1">
      <alignment horizontal="center" vertical="center" textRotation="90" wrapText="1"/>
    </xf>
    <xf numFmtId="0" fontId="1" fillId="0" borderId="1" xfId="2" applyFont="1" applyBorder="1" applyAlignment="1">
      <alignment horizontal="center" vertical="center" textRotation="90"/>
    </xf>
    <xf numFmtId="49" fontId="7" fillId="3" borderId="2" xfId="2" applyNumberFormat="1" applyFont="1" applyFill="1" applyBorder="1" applyAlignment="1">
      <alignment horizontal="center" vertical="center"/>
    </xf>
    <xf numFmtId="0" fontId="7" fillId="3" borderId="2" xfId="2" applyFont="1" applyFill="1" applyBorder="1" applyAlignment="1">
      <alignment horizontal="center" vertical="center"/>
    </xf>
    <xf numFmtId="0" fontId="7" fillId="3" borderId="2" xfId="2" applyNumberFormat="1" applyFont="1" applyFill="1" applyBorder="1" applyAlignment="1">
      <alignment horizontal="center" vertical="center"/>
    </xf>
    <xf numFmtId="0" fontId="7" fillId="5" borderId="2" xfId="2" applyFont="1" applyFill="1" applyBorder="1" applyAlignment="1">
      <alignment horizontal="center" vertical="center"/>
    </xf>
    <xf numFmtId="0" fontId="7" fillId="2" borderId="2" xfId="2" applyFont="1" applyFill="1" applyBorder="1" applyAlignment="1">
      <alignment horizontal="center" vertical="center"/>
    </xf>
    <xf numFmtId="49" fontId="12" fillId="0" borderId="6" xfId="2" applyNumberFormat="1" applyBorder="1" applyAlignment="1">
      <alignment wrapText="1"/>
    </xf>
    <xf numFmtId="49" fontId="12" fillId="0" borderId="6" xfId="2" applyNumberFormat="1" applyBorder="1"/>
    <xf numFmtId="14" fontId="12" fillId="0" borderId="6" xfId="2" applyNumberFormat="1" applyBorder="1"/>
    <xf numFmtId="1" fontId="12" fillId="0" borderId="6" xfId="2" applyNumberFormat="1" applyBorder="1"/>
    <xf numFmtId="0" fontId="12" fillId="0" borderId="6" xfId="2" applyBorder="1"/>
    <xf numFmtId="0" fontId="7" fillId="5" borderId="7" xfId="0" applyFont="1" applyFill="1" applyBorder="1" applyAlignment="1">
      <alignment horizontal="center" vertical="center"/>
    </xf>
    <xf numFmtId="49" fontId="0" fillId="0" borderId="8" xfId="0" applyNumberFormat="1" applyBorder="1"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2" applyFont="1" applyBorder="1" applyAlignment="1">
      <alignment horizontal="center" vertical="center" wrapText="1"/>
    </xf>
    <xf numFmtId="0" fontId="1" fillId="0" borderId="1" xfId="2" applyFont="1" applyBorder="1" applyAlignment="1">
      <alignment horizontal="center" vertical="center"/>
    </xf>
    <xf numFmtId="0" fontId="6" fillId="0" borderId="1" xfId="2" applyFont="1" applyBorder="1" applyAlignment="1">
      <alignment horizontal="center" vertical="center" wrapText="1"/>
    </xf>
    <xf numFmtId="0" fontId="13" fillId="0" borderId="1" xfId="2" applyFont="1" applyBorder="1" applyAlignment="1">
      <alignment horizontal="center" vertical="center"/>
    </xf>
    <xf numFmtId="0" fontId="14" fillId="0" borderId="1" xfId="2" applyFont="1" applyBorder="1" applyAlignment="1">
      <alignment horizontal="center" vertical="center" wrapText="1"/>
    </xf>
    <xf numFmtId="0" fontId="1" fillId="0" borderId="1" xfId="2" applyFont="1" applyBorder="1" applyAlignment="1">
      <alignment horizontal="center" vertical="center" textRotation="90" wrapText="1"/>
    </xf>
    <xf numFmtId="0" fontId="2" fillId="4" borderId="1" xfId="2" applyFont="1" applyFill="1" applyBorder="1" applyAlignment="1">
      <alignment horizontal="left" vertical="center" wrapText="1"/>
    </xf>
    <xf numFmtId="0" fontId="3" fillId="0" borderId="0" xfId="2" applyFont="1" applyAlignment="1">
      <alignment horizontal="center"/>
    </xf>
    <xf numFmtId="0" fontId="12" fillId="3" borderId="4" xfId="2" applyFill="1" applyBorder="1" applyAlignment="1">
      <alignment horizontal="center" vertical="center" wrapText="1"/>
    </xf>
    <xf numFmtId="0" fontId="4" fillId="0" borderId="5" xfId="2" applyFont="1" applyBorder="1" applyAlignment="1">
      <alignment horizontal="center" vertical="top"/>
    </xf>
  </cellXfs>
  <cellStyles count="7">
    <cellStyle name="Normal 5" xfId="3"/>
    <cellStyle name="Обычный" xfId="0" builtinId="0"/>
    <cellStyle name="Обычный 2" xfId="1"/>
    <cellStyle name="Обычный 2 2" xfId="2"/>
    <cellStyle name="Обычный 3 2" xfId="4"/>
    <cellStyle name="Обычный 3 3" xfId="5"/>
    <cellStyle name="Обычный 3 7" xfId="6"/>
  </cellStyles>
  <dxfs count="16">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Таблица1" displayName="Таблица1" ref="A1:N253" totalsRowShown="0" headerRowCellStyle="Обычный 2" dataCellStyle="Обычный 2">
  <autoFilter ref="A1:N253">
    <filterColumn colId="12">
      <filters>
        <filter val="Утверждено"/>
      </filters>
    </filterColumn>
  </autoFilter>
  <tableColumns count="14">
    <tableColumn id="1" name="УЧЕТНЫЙ № КНМ" dataCellStyle="Обычный 2"/>
    <tableColumn id="2" name="№ ПЛАНА КНМ" dataCellStyle="Обычный 2"/>
    <tableColumn id="3" name="ПЕРИОД ПРОВЕДЕНИЯ" dataCellStyle="Обычный 2"/>
    <tableColumn id="4" name="ТЕРРИТОРИАЛЬНАЯ ЕДИНИЦА" dataCellStyle="Обычный 2"/>
    <tableColumn id="5" name="ОРГАН ПРОКУРАТУРЫ" dataCellStyle="Обычный 2"/>
    <tableColumn id="6" name="КОНТРОЛИРУЮЩИЙ ОРГАН" dataCellStyle="Обычный 2"/>
    <tableColumn id="7" name="СТАТУС" dataCellStyle="Обычный 2"/>
    <tableColumn id="8" name="ФЗ" dataCellStyle="Обычный 2"/>
    <tableColumn id="9" name="ТИП КНМ" dataCellStyle="Обычный 2"/>
    <tableColumn id="10" name="ИНН" dataCellStyle="Обычный 2"/>
    <tableColumn id="11" name="ОГРН" dataCellStyle="Обычный 2"/>
    <tableColumn id="12" name="ПРОВЕРЯЕМОЕ ЛИЦО" dataCellStyle="Обычный 2"/>
    <tableColumn id="13" name="РЕШЕНИЕ ПО ЗАЯВЛЕНИЮ" dataCellStyle="Обычный 2"/>
    <tableColumn id="14" name="ПРОВЕРОЧНЫЕ ЛИСТЫ" dataCellStyle="Обычный 2"/>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KV109"/>
  <sheetViews>
    <sheetView tabSelected="1" topLeftCell="A58" zoomScale="70" zoomScaleNormal="70" workbookViewId="0">
      <selection activeCell="M58" sqref="M58"/>
    </sheetView>
  </sheetViews>
  <sheetFormatPr defaultRowHeight="15"/>
  <cols>
    <col min="1" max="1" width="4.85546875"/>
    <col min="2" max="2" width="33.85546875"/>
    <col min="3" max="3" width="15.85546875"/>
    <col min="4" max="4" width="39.7109375" customWidth="1"/>
    <col min="5" max="5" width="9.140625" customWidth="1"/>
    <col min="6" max="7" width="16.7109375" customWidth="1"/>
    <col min="8" max="8" width="25.7109375"/>
    <col min="9" max="9" width="14.85546875"/>
    <col min="10" max="10" width="9.140625" customWidth="1"/>
    <col min="11" max="11" width="16.85546875"/>
    <col min="12" max="12" width="9.140625" customWidth="1"/>
    <col min="13" max="13" width="11.85546875" customWidth="1"/>
    <col min="14" max="15" width="8.5703125"/>
    <col min="16" max="16" width="9.28515625" customWidth="1"/>
    <col min="17" max="20" width="9.140625" customWidth="1"/>
    <col min="21" max="21" width="28.140625"/>
    <col min="22" max="25" width="9.140625" customWidth="1"/>
    <col min="26" max="26" width="21.42578125"/>
    <col min="27" max="27" width="0" hidden="1" customWidth="1"/>
    <col min="28" max="984" width="8.5703125"/>
  </cols>
  <sheetData>
    <row r="1" spans="1:984" ht="12" customHeight="1">
      <c r="A1" s="1"/>
      <c r="B1" s="1"/>
      <c r="C1" s="1"/>
      <c r="D1" s="1"/>
      <c r="E1" s="1"/>
      <c r="F1" s="1"/>
      <c r="G1" s="1"/>
      <c r="H1" s="1"/>
      <c r="I1" s="1"/>
      <c r="J1" s="1"/>
      <c r="K1" s="1"/>
      <c r="L1" s="1"/>
      <c r="M1" s="1"/>
      <c r="N1" s="2"/>
      <c r="O1" s="2"/>
      <c r="P1" s="2"/>
      <c r="Q1" s="1"/>
      <c r="R1" s="3"/>
      <c r="S1" s="3"/>
      <c r="T1" s="3"/>
      <c r="U1" s="3"/>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row>
    <row r="2" spans="1:984" ht="14.45" customHeight="1">
      <c r="A2" s="1"/>
      <c r="B2" s="1"/>
      <c r="C2" s="1"/>
      <c r="D2" s="1"/>
      <c r="E2" s="1"/>
      <c r="F2" s="1"/>
      <c r="G2" s="1"/>
      <c r="H2" s="1"/>
      <c r="I2" s="1"/>
      <c r="J2" s="1"/>
      <c r="K2" s="1"/>
      <c r="L2" s="1"/>
      <c r="M2" s="2"/>
      <c r="N2" s="2"/>
      <c r="O2" s="2"/>
      <c r="P2" s="2"/>
      <c r="Q2" s="68" t="s">
        <v>0</v>
      </c>
      <c r="R2" s="68"/>
      <c r="S2" s="68"/>
      <c r="T2" s="68"/>
      <c r="U2" s="68"/>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row>
    <row r="3" spans="1:984" ht="15.75">
      <c r="A3" s="1"/>
      <c r="B3" s="4" t="s">
        <v>1</v>
      </c>
      <c r="C3" s="5" t="s">
        <v>46</v>
      </c>
      <c r="D3" s="1"/>
      <c r="E3" s="1"/>
      <c r="F3" s="1"/>
      <c r="G3" s="1"/>
      <c r="H3" s="1"/>
      <c r="I3" s="1"/>
      <c r="J3" s="1"/>
      <c r="K3" s="1"/>
      <c r="L3" s="1"/>
      <c r="M3" s="2"/>
      <c r="N3" s="2"/>
      <c r="O3" s="2"/>
      <c r="P3" s="2"/>
      <c r="Q3" s="68"/>
      <c r="R3" s="68"/>
      <c r="S3" s="68"/>
      <c r="T3" s="68"/>
      <c r="U3" s="6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row>
    <row r="4" spans="1:984" ht="31.15" customHeight="1">
      <c r="A4" s="1"/>
      <c r="B4" s="4" t="s">
        <v>2</v>
      </c>
      <c r="C4" s="69" t="s">
        <v>45</v>
      </c>
      <c r="D4" s="69"/>
      <c r="E4" s="69"/>
      <c r="F4" s="69"/>
      <c r="G4" s="69"/>
      <c r="H4" s="69"/>
      <c r="I4" s="1"/>
      <c r="J4" s="1"/>
      <c r="K4" s="1"/>
      <c r="L4" s="1"/>
      <c r="M4" s="1"/>
      <c r="N4" s="1"/>
      <c r="O4" s="1"/>
      <c r="P4" s="1"/>
      <c r="Q4" s="68"/>
      <c r="R4" s="68"/>
      <c r="S4" s="68"/>
      <c r="T4" s="68"/>
      <c r="U4" s="6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row>
    <row r="5" spans="1:984" ht="15.75">
      <c r="A5" s="1"/>
      <c r="B5" s="4" t="s">
        <v>3</v>
      </c>
      <c r="C5" s="6" t="s">
        <v>47</v>
      </c>
      <c r="D5" s="1"/>
      <c r="E5" s="1"/>
      <c r="F5" s="1"/>
      <c r="G5" s="1"/>
      <c r="H5" s="1"/>
      <c r="I5" s="1"/>
      <c r="J5" s="1"/>
      <c r="K5" s="1"/>
      <c r="L5" s="1"/>
      <c r="M5" s="1"/>
      <c r="N5" s="1"/>
      <c r="O5" s="1"/>
      <c r="P5" s="1"/>
      <c r="Q5" s="68"/>
      <c r="R5" s="68"/>
      <c r="S5" s="68"/>
      <c r="T5" s="68"/>
      <c r="U5" s="6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row>
    <row r="6" spans="1:984">
      <c r="A6" s="1"/>
      <c r="B6" s="1"/>
      <c r="C6" s="1"/>
      <c r="D6" s="1"/>
      <c r="E6" s="1"/>
      <c r="F6" s="1"/>
      <c r="G6" s="1"/>
      <c r="H6" s="1"/>
      <c r="I6" s="1"/>
      <c r="J6" s="1"/>
      <c r="K6" s="1"/>
      <c r="L6" s="1"/>
      <c r="M6" s="1"/>
      <c r="N6" s="1"/>
      <c r="O6" s="1"/>
      <c r="P6" s="1"/>
      <c r="Q6" s="1"/>
      <c r="R6" s="7"/>
      <c r="S6" s="7"/>
      <c r="T6" s="7"/>
      <c r="U6" s="7"/>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row>
    <row r="7" spans="1:984" ht="15.75">
      <c r="A7" s="1"/>
      <c r="B7" s="1"/>
      <c r="C7" s="1"/>
      <c r="D7" s="1"/>
      <c r="E7" s="1"/>
      <c r="F7" s="1"/>
      <c r="G7" s="1"/>
      <c r="H7" s="1"/>
      <c r="I7" s="1"/>
      <c r="J7" s="1"/>
      <c r="K7" s="8" t="s">
        <v>4</v>
      </c>
      <c r="L7" s="1"/>
      <c r="M7" s="1"/>
      <c r="N7" s="1"/>
      <c r="O7" s="1"/>
      <c r="P7" s="1"/>
      <c r="Q7" s="1"/>
      <c r="R7" s="7"/>
      <c r="S7" s="7"/>
      <c r="T7" s="7"/>
      <c r="U7" s="7"/>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row>
    <row r="8" spans="1:984" ht="15.75">
      <c r="A8" s="1"/>
      <c r="B8" s="70" t="s">
        <v>5</v>
      </c>
      <c r="C8" s="70"/>
      <c r="D8" s="70"/>
      <c r="E8" s="70"/>
      <c r="F8" s="70"/>
      <c r="G8" s="70"/>
      <c r="H8" s="70"/>
      <c r="I8" s="70"/>
      <c r="J8" s="70"/>
      <c r="K8" s="70"/>
      <c r="L8" s="70"/>
      <c r="M8" s="70"/>
      <c r="N8" s="70"/>
      <c r="O8" s="70"/>
      <c r="P8" s="70"/>
      <c r="Q8" s="70"/>
      <c r="R8" s="70"/>
      <c r="S8" s="70"/>
      <c r="T8" s="70"/>
      <c r="U8" s="70"/>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row>
    <row r="9" spans="1:984" ht="33" customHeight="1">
      <c r="A9" s="1"/>
      <c r="B9" s="1"/>
      <c r="C9" s="71" t="s">
        <v>48</v>
      </c>
      <c r="D9" s="71"/>
      <c r="E9" s="71"/>
      <c r="F9" s="71"/>
      <c r="G9" s="71"/>
      <c r="H9" s="71"/>
      <c r="I9" s="71"/>
      <c r="J9" s="71"/>
      <c r="K9" s="71"/>
      <c r="L9" s="71"/>
      <c r="M9" s="71"/>
      <c r="N9" s="71"/>
      <c r="O9" s="71"/>
      <c r="P9" s="71"/>
      <c r="Q9" s="71"/>
      <c r="R9" s="7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row>
    <row r="10" spans="1:984">
      <c r="A10" s="1"/>
      <c r="B10" s="1"/>
      <c r="C10" s="72" t="s">
        <v>6</v>
      </c>
      <c r="D10" s="72"/>
      <c r="E10" s="72"/>
      <c r="F10" s="72"/>
      <c r="G10" s="72"/>
      <c r="H10" s="72"/>
      <c r="I10" s="72"/>
      <c r="J10" s="72"/>
      <c r="K10" s="72"/>
      <c r="L10" s="72"/>
      <c r="M10" s="72"/>
      <c r="N10" s="72"/>
      <c r="O10" s="72"/>
      <c r="P10" s="72"/>
      <c r="Q10" s="72"/>
      <c r="R10" s="72"/>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row>
    <row r="11" spans="1:984">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row>
    <row r="12" spans="1:984">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row>
    <row r="13" spans="1:984" ht="16.5">
      <c r="A13" s="1"/>
      <c r="B13" s="1"/>
      <c r="C13" s="1"/>
      <c r="D13" s="1"/>
      <c r="E13" s="1"/>
      <c r="F13" s="1"/>
      <c r="G13" s="1"/>
      <c r="H13" s="1"/>
      <c r="I13" s="1"/>
      <c r="J13" s="1"/>
      <c r="K13" s="1"/>
      <c r="L13" s="1"/>
      <c r="M13" s="1"/>
      <c r="N13" s="1"/>
      <c r="O13" s="1"/>
      <c r="P13" s="1"/>
      <c r="Q13" s="1"/>
      <c r="R13" s="9"/>
      <c r="S13" s="9" t="s">
        <v>7</v>
      </c>
      <c r="T13" s="9"/>
      <c r="U13" s="9"/>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row>
    <row r="14" spans="1:984">
      <c r="A14" s="1"/>
      <c r="B14" s="1"/>
      <c r="C14" s="1"/>
      <c r="D14" s="1"/>
      <c r="E14" s="1"/>
      <c r="F14" s="1"/>
      <c r="G14" s="1"/>
      <c r="H14" s="1"/>
      <c r="I14" s="1"/>
      <c r="J14" s="1"/>
      <c r="K14" s="1"/>
      <c r="L14" s="1"/>
      <c r="M14" s="1"/>
      <c r="N14" s="1"/>
      <c r="O14" s="1"/>
      <c r="P14" s="1"/>
      <c r="Q14" s="10"/>
      <c r="R14" s="10"/>
      <c r="S14" s="10"/>
      <c r="T14" s="10"/>
      <c r="U14" s="10"/>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row>
    <row r="15" spans="1:984">
      <c r="A15" s="1"/>
      <c r="B15" s="1"/>
      <c r="C15" s="1"/>
      <c r="D15" s="1"/>
      <c r="E15" s="1"/>
      <c r="F15" s="1"/>
      <c r="G15" s="1"/>
      <c r="H15" s="1"/>
      <c r="I15" s="1"/>
      <c r="J15" s="1"/>
      <c r="K15" s="1"/>
      <c r="L15" s="1"/>
      <c r="M15" s="1"/>
      <c r="N15" s="1"/>
      <c r="O15" s="1"/>
      <c r="P15" s="1"/>
      <c r="Q15" s="72" t="s">
        <v>8</v>
      </c>
      <c r="R15" s="72"/>
      <c r="S15" s="72"/>
      <c r="T15" s="72"/>
      <c r="U15" s="72"/>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row>
    <row r="16" spans="1:984" ht="16.5">
      <c r="A16" s="1"/>
      <c r="B16" s="1"/>
      <c r="C16" s="1"/>
      <c r="D16" s="1"/>
      <c r="E16" s="1"/>
      <c r="F16" s="1"/>
      <c r="G16" s="1"/>
      <c r="H16" s="1"/>
      <c r="I16" s="1"/>
      <c r="J16" s="1"/>
      <c r="K16" s="1"/>
      <c r="L16" s="1"/>
      <c r="M16" s="1"/>
      <c r="N16" s="1"/>
      <c r="O16" s="1"/>
      <c r="P16" s="1"/>
      <c r="Q16" s="11" t="s">
        <v>9</v>
      </c>
      <c r="R16" s="10"/>
      <c r="S16" s="10"/>
      <c r="T16" s="10"/>
      <c r="U16" s="10"/>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row>
    <row r="17" spans="1:984">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row>
    <row r="18" spans="1:984" ht="15.75">
      <c r="A18" s="1"/>
      <c r="B18" s="1"/>
      <c r="C18" s="1"/>
      <c r="D18" s="1"/>
      <c r="E18" s="1"/>
      <c r="F18" s="1"/>
      <c r="G18" s="1"/>
      <c r="H18" s="1"/>
      <c r="I18" s="1"/>
      <c r="J18" s="1"/>
      <c r="K18" s="12" t="s">
        <v>10</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row>
    <row r="19" spans="1:984" ht="15.75">
      <c r="A19" s="1"/>
      <c r="B19" s="1"/>
      <c r="C19" s="1"/>
      <c r="D19" s="1"/>
      <c r="E19" s="1"/>
      <c r="F19" s="13"/>
      <c r="G19" s="1"/>
      <c r="H19" s="13"/>
      <c r="I19" s="1"/>
      <c r="J19" s="13"/>
      <c r="K19" s="1"/>
      <c r="L19" s="13"/>
      <c r="M19" s="13"/>
      <c r="N19" s="13"/>
      <c r="O19" s="13"/>
      <c r="P19" s="13"/>
      <c r="Q19" s="14" t="s">
        <v>11</v>
      </c>
      <c r="R19" s="15" t="s">
        <v>49</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row>
    <row r="20" spans="1:984">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row>
    <row r="21" spans="1:984" ht="74.25" customHeight="1">
      <c r="A21" s="1"/>
      <c r="B21" s="66" t="s">
        <v>12</v>
      </c>
      <c r="C21" s="73" t="s">
        <v>13</v>
      </c>
      <c r="D21" s="73"/>
      <c r="E21" s="73"/>
      <c r="F21" s="67" t="s">
        <v>14</v>
      </c>
      <c r="G21" s="67" t="s">
        <v>15</v>
      </c>
      <c r="H21" s="73" t="s">
        <v>16</v>
      </c>
      <c r="I21" s="73" t="s">
        <v>17</v>
      </c>
      <c r="J21" s="73"/>
      <c r="K21" s="73"/>
      <c r="L21" s="73"/>
      <c r="M21" s="67" t="s">
        <v>18</v>
      </c>
      <c r="N21" s="66" t="s">
        <v>19</v>
      </c>
      <c r="O21" s="66"/>
      <c r="P21" s="67" t="s">
        <v>20</v>
      </c>
      <c r="Q21" s="67" t="s">
        <v>21</v>
      </c>
      <c r="R21" s="66" t="s">
        <v>22</v>
      </c>
      <c r="S21" s="66"/>
      <c r="T21" s="66"/>
      <c r="U21" s="66" t="s">
        <v>23</v>
      </c>
      <c r="V21" s="73" t="s">
        <v>24</v>
      </c>
      <c r="W21" s="73"/>
      <c r="X21" s="73"/>
      <c r="Y21" s="73"/>
      <c r="Z21" s="74" t="s">
        <v>25</v>
      </c>
      <c r="AA21" s="73" t="s">
        <v>26</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row>
    <row r="22" spans="1:984" ht="225" customHeight="1">
      <c r="A22" s="1"/>
      <c r="B22" s="66"/>
      <c r="C22" s="17" t="s">
        <v>27</v>
      </c>
      <c r="D22" s="17" t="s">
        <v>28</v>
      </c>
      <c r="E22" s="18" t="s">
        <v>29</v>
      </c>
      <c r="F22" s="67"/>
      <c r="G22" s="67"/>
      <c r="H22" s="67"/>
      <c r="I22" s="17" t="s">
        <v>30</v>
      </c>
      <c r="J22" s="17" t="s">
        <v>31</v>
      </c>
      <c r="K22" s="17" t="s">
        <v>32</v>
      </c>
      <c r="L22" s="17" t="s">
        <v>33</v>
      </c>
      <c r="M22" s="67"/>
      <c r="N22" s="18" t="s">
        <v>34</v>
      </c>
      <c r="O22" s="17" t="s">
        <v>35</v>
      </c>
      <c r="P22" s="67"/>
      <c r="Q22" s="67"/>
      <c r="R22" s="17" t="s">
        <v>41</v>
      </c>
      <c r="S22" s="17" t="s">
        <v>36</v>
      </c>
      <c r="T22" s="17" t="s">
        <v>37</v>
      </c>
      <c r="U22" s="66"/>
      <c r="V22" s="17" t="s">
        <v>38</v>
      </c>
      <c r="W22" s="16" t="s">
        <v>39</v>
      </c>
      <c r="X22" s="17" t="s">
        <v>40</v>
      </c>
      <c r="Y22" s="17" t="s">
        <v>44</v>
      </c>
      <c r="Z22" s="74"/>
      <c r="AA22" s="74"/>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row>
    <row r="23" spans="1:984">
      <c r="A23" s="1"/>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23</v>
      </c>
      <c r="Z23" s="23">
        <v>25</v>
      </c>
      <c r="AA23" s="64">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row>
    <row r="24" spans="1:984" ht="273" customHeight="1">
      <c r="A24" s="1"/>
      <c r="B24" s="24" t="s">
        <v>141</v>
      </c>
      <c r="C24" s="24" t="s">
        <v>143</v>
      </c>
      <c r="D24" s="29" t="s">
        <v>142</v>
      </c>
      <c r="E24" s="24"/>
      <c r="F24" s="25" t="s">
        <v>140</v>
      </c>
      <c r="G24" s="25" t="s">
        <v>139</v>
      </c>
      <c r="H24" s="24" t="s">
        <v>50</v>
      </c>
      <c r="I24" s="26" t="s">
        <v>138</v>
      </c>
      <c r="J24" s="26"/>
      <c r="K24" s="26" t="s">
        <v>138</v>
      </c>
      <c r="L24" s="24"/>
      <c r="M24" s="28" t="s">
        <v>57</v>
      </c>
      <c r="N24" s="27" t="s">
        <v>51</v>
      </c>
      <c r="O24" s="27"/>
      <c r="P24" s="24" t="s">
        <v>52</v>
      </c>
      <c r="Q24" s="24"/>
      <c r="R24" s="24"/>
      <c r="S24" s="26"/>
      <c r="T24" s="26"/>
      <c r="U24" s="24" t="s">
        <v>43</v>
      </c>
      <c r="V24" s="24"/>
      <c r="W24" s="24"/>
      <c r="X24" s="24"/>
      <c r="Y24" s="24"/>
      <c r="Z24" s="25" t="s">
        <v>144</v>
      </c>
      <c r="AA24" s="65"/>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row>
    <row r="25" spans="1:984" ht="180">
      <c r="A25" s="1"/>
      <c r="B25" s="24" t="s">
        <v>169</v>
      </c>
      <c r="C25" s="24" t="s">
        <v>171</v>
      </c>
      <c r="D25" s="29" t="s">
        <v>170</v>
      </c>
      <c r="E25" s="24"/>
      <c r="F25" s="25" t="s">
        <v>168</v>
      </c>
      <c r="G25" s="25" t="s">
        <v>167</v>
      </c>
      <c r="H25" s="24" t="s">
        <v>50</v>
      </c>
      <c r="I25" s="26" t="s">
        <v>166</v>
      </c>
      <c r="J25" s="26"/>
      <c r="K25" s="26" t="s">
        <v>166</v>
      </c>
      <c r="L25" s="24"/>
      <c r="M25" s="28" t="s">
        <v>55</v>
      </c>
      <c r="N25" s="27" t="s">
        <v>51</v>
      </c>
      <c r="O25" s="27"/>
      <c r="P25" s="24" t="s">
        <v>52</v>
      </c>
      <c r="Q25" s="24"/>
      <c r="R25" s="24"/>
      <c r="S25" s="26"/>
      <c r="T25" s="26"/>
      <c r="U25" s="24" t="s">
        <v>43</v>
      </c>
      <c r="V25" s="24"/>
      <c r="W25" s="24"/>
      <c r="X25" s="24"/>
      <c r="Y25" s="24"/>
      <c r="Z25" s="25" t="s">
        <v>172</v>
      </c>
      <c r="AA25" s="65"/>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row>
    <row r="26" spans="1:984" ht="135">
      <c r="A26" s="1"/>
      <c r="B26" s="24" t="s">
        <v>188</v>
      </c>
      <c r="C26" s="24" t="s">
        <v>190</v>
      </c>
      <c r="D26" s="29" t="s">
        <v>189</v>
      </c>
      <c r="E26" s="24"/>
      <c r="F26" s="25" t="s">
        <v>187</v>
      </c>
      <c r="G26" s="25" t="s">
        <v>186</v>
      </c>
      <c r="H26" s="24" t="s">
        <v>50</v>
      </c>
      <c r="I26" s="26" t="s">
        <v>185</v>
      </c>
      <c r="J26" s="26"/>
      <c r="K26" s="26" t="s">
        <v>185</v>
      </c>
      <c r="L26" s="24"/>
      <c r="M26" s="28" t="s">
        <v>66</v>
      </c>
      <c r="N26" s="27" t="s">
        <v>51</v>
      </c>
      <c r="O26" s="27"/>
      <c r="P26" s="24" t="s">
        <v>52</v>
      </c>
      <c r="Q26" s="24"/>
      <c r="R26" s="24"/>
      <c r="S26" s="26"/>
      <c r="T26" s="26"/>
      <c r="U26" s="24" t="s">
        <v>43</v>
      </c>
      <c r="V26" s="24"/>
      <c r="W26" s="24"/>
      <c r="X26" s="24"/>
      <c r="Y26" s="24"/>
      <c r="Z26" s="25" t="s">
        <v>191</v>
      </c>
      <c r="AA26" s="65"/>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row>
    <row r="27" spans="1:984" ht="210">
      <c r="A27" s="1"/>
      <c r="B27" s="24" t="s">
        <v>287</v>
      </c>
      <c r="C27" s="24" t="s">
        <v>289</v>
      </c>
      <c r="D27" s="29" t="s">
        <v>288</v>
      </c>
      <c r="E27" s="24"/>
      <c r="F27" s="25" t="s">
        <v>286</v>
      </c>
      <c r="G27" s="25" t="s">
        <v>285</v>
      </c>
      <c r="H27" s="24" t="s">
        <v>50</v>
      </c>
      <c r="I27" s="26" t="s">
        <v>284</v>
      </c>
      <c r="J27" s="26"/>
      <c r="K27" s="26" t="s">
        <v>284</v>
      </c>
      <c r="L27" s="24"/>
      <c r="M27" s="28" t="s">
        <v>55</v>
      </c>
      <c r="N27" s="27" t="s">
        <v>51</v>
      </c>
      <c r="O27" s="27"/>
      <c r="P27" s="24" t="s">
        <v>52</v>
      </c>
      <c r="Q27" s="24"/>
      <c r="R27" s="24"/>
      <c r="S27" s="26"/>
      <c r="T27" s="26"/>
      <c r="U27" s="24" t="s">
        <v>42</v>
      </c>
      <c r="V27" s="24"/>
      <c r="W27" s="24"/>
      <c r="X27" s="24"/>
      <c r="Y27" s="24"/>
      <c r="Z27" s="25" t="s">
        <v>290</v>
      </c>
      <c r="AA27" s="65"/>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row>
    <row r="28" spans="1:984" ht="135">
      <c r="A28" s="1"/>
      <c r="B28" s="24" t="s">
        <v>320</v>
      </c>
      <c r="C28" s="24" t="s">
        <v>322</v>
      </c>
      <c r="D28" s="29" t="s">
        <v>321</v>
      </c>
      <c r="E28" s="24"/>
      <c r="F28" s="25" t="s">
        <v>319</v>
      </c>
      <c r="G28" s="25" t="s">
        <v>318</v>
      </c>
      <c r="H28" s="24" t="s">
        <v>50</v>
      </c>
      <c r="I28" s="26" t="s">
        <v>317</v>
      </c>
      <c r="J28" s="26"/>
      <c r="K28" s="26" t="s">
        <v>317</v>
      </c>
      <c r="L28" s="24"/>
      <c r="M28" s="28" t="s">
        <v>66</v>
      </c>
      <c r="N28" s="27" t="s">
        <v>51</v>
      </c>
      <c r="O28" s="27"/>
      <c r="P28" s="24" t="s">
        <v>52</v>
      </c>
      <c r="Q28" s="24"/>
      <c r="R28" s="24"/>
      <c r="S28" s="26"/>
      <c r="T28" s="26"/>
      <c r="U28" s="24" t="s">
        <v>43</v>
      </c>
      <c r="V28" s="24"/>
      <c r="W28" s="24"/>
      <c r="X28" s="24"/>
      <c r="Y28" s="24"/>
      <c r="Z28" s="25" t="s">
        <v>323</v>
      </c>
      <c r="AA28" s="65"/>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row>
    <row r="29" spans="1:984" ht="150">
      <c r="A29" s="1"/>
      <c r="B29" s="24" t="s">
        <v>377</v>
      </c>
      <c r="C29" s="24" t="s">
        <v>379</v>
      </c>
      <c r="D29" s="29" t="s">
        <v>378</v>
      </c>
      <c r="E29" s="24"/>
      <c r="F29" s="25" t="s">
        <v>376</v>
      </c>
      <c r="G29" s="25" t="s">
        <v>375</v>
      </c>
      <c r="H29" s="24" t="s">
        <v>50</v>
      </c>
      <c r="I29" s="26" t="s">
        <v>374</v>
      </c>
      <c r="J29" s="26"/>
      <c r="K29" s="26" t="s">
        <v>374</v>
      </c>
      <c r="L29" s="24"/>
      <c r="M29" s="28" t="s">
        <v>55</v>
      </c>
      <c r="N29" s="27" t="s">
        <v>51</v>
      </c>
      <c r="O29" s="27"/>
      <c r="P29" s="24" t="s">
        <v>52</v>
      </c>
      <c r="Q29" s="24"/>
      <c r="R29" s="24"/>
      <c r="S29" s="26"/>
      <c r="T29" s="26"/>
      <c r="U29" s="24" t="s">
        <v>42</v>
      </c>
      <c r="V29" s="24"/>
      <c r="W29" s="24"/>
      <c r="X29" s="24"/>
      <c r="Y29" s="24"/>
      <c r="Z29" s="25" t="s">
        <v>380</v>
      </c>
      <c r="AA29" s="65"/>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row>
    <row r="30" spans="1:984" ht="120">
      <c r="A30" s="1"/>
      <c r="B30" s="24" t="s">
        <v>391</v>
      </c>
      <c r="C30" s="24" t="s">
        <v>393</v>
      </c>
      <c r="D30" s="29" t="s">
        <v>392</v>
      </c>
      <c r="E30" s="24"/>
      <c r="F30" s="25" t="s">
        <v>390</v>
      </c>
      <c r="G30" s="25" t="s">
        <v>389</v>
      </c>
      <c r="H30" s="24" t="s">
        <v>50</v>
      </c>
      <c r="I30" s="26" t="s">
        <v>227</v>
      </c>
      <c r="J30" s="26"/>
      <c r="K30" s="26" t="s">
        <v>388</v>
      </c>
      <c r="L30" s="24"/>
      <c r="M30" s="28" t="s">
        <v>66</v>
      </c>
      <c r="N30" s="27" t="s">
        <v>51</v>
      </c>
      <c r="O30" s="27"/>
      <c r="P30" s="24" t="s">
        <v>52</v>
      </c>
      <c r="Q30" s="24"/>
      <c r="R30" s="24"/>
      <c r="S30" s="26"/>
      <c r="T30" s="26"/>
      <c r="U30" s="24" t="s">
        <v>42</v>
      </c>
      <c r="V30" s="24"/>
      <c r="W30" s="24"/>
      <c r="X30" s="24"/>
      <c r="Y30" s="24"/>
      <c r="Z30" s="25" t="s">
        <v>394</v>
      </c>
      <c r="AA30" s="65"/>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row>
    <row r="31" spans="1:984" ht="60">
      <c r="A31" s="1"/>
      <c r="B31" s="24" t="s">
        <v>617</v>
      </c>
      <c r="C31" s="24"/>
      <c r="D31" s="29" t="s">
        <v>618</v>
      </c>
      <c r="E31" s="24"/>
      <c r="F31" s="25" t="s">
        <v>616</v>
      </c>
      <c r="G31" s="25" t="s">
        <v>615</v>
      </c>
      <c r="H31" s="24" t="s">
        <v>50</v>
      </c>
      <c r="I31" s="26" t="s">
        <v>614</v>
      </c>
      <c r="J31" s="26"/>
      <c r="K31" s="26" t="s">
        <v>614</v>
      </c>
      <c r="L31" s="24"/>
      <c r="M31" s="28" t="s">
        <v>55</v>
      </c>
      <c r="N31" s="27"/>
      <c r="O31" s="27" t="s">
        <v>601</v>
      </c>
      <c r="P31" s="24" t="s">
        <v>52</v>
      </c>
      <c r="Q31" s="24"/>
      <c r="R31" s="24"/>
      <c r="S31" s="26"/>
      <c r="T31" s="26"/>
      <c r="U31" s="24" t="s">
        <v>43</v>
      </c>
      <c r="V31" s="24"/>
      <c r="W31" s="24"/>
      <c r="X31" s="24"/>
      <c r="Y31" s="24"/>
      <c r="Z31" s="25" t="s">
        <v>619</v>
      </c>
      <c r="AA31" s="65"/>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row>
    <row r="32" spans="1:984" ht="135">
      <c r="A32" s="1"/>
      <c r="B32" s="24" t="s">
        <v>99</v>
      </c>
      <c r="C32" s="24" t="s">
        <v>101</v>
      </c>
      <c r="D32" s="29" t="s">
        <v>100</v>
      </c>
      <c r="E32" s="24"/>
      <c r="F32" s="25" t="s">
        <v>98</v>
      </c>
      <c r="G32" s="25" t="s">
        <v>97</v>
      </c>
      <c r="H32" s="24" t="s">
        <v>50</v>
      </c>
      <c r="I32" s="26" t="s">
        <v>96</v>
      </c>
      <c r="J32" s="26"/>
      <c r="K32" s="26"/>
      <c r="L32" s="24"/>
      <c r="M32" s="28" t="s">
        <v>53</v>
      </c>
      <c r="N32" s="27" t="s">
        <v>51</v>
      </c>
      <c r="O32" s="27"/>
      <c r="P32" s="24" t="s">
        <v>52</v>
      </c>
      <c r="Q32" s="24"/>
      <c r="R32" s="24"/>
      <c r="S32" s="26"/>
      <c r="T32" s="26"/>
      <c r="U32" s="24" t="s">
        <v>43</v>
      </c>
      <c r="V32" s="24"/>
      <c r="W32" s="24"/>
      <c r="X32" s="24"/>
      <c r="Y32" s="24"/>
      <c r="Z32" s="25" t="s">
        <v>102</v>
      </c>
      <c r="AA32" s="65"/>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row>
    <row r="33" spans="1:984" ht="135">
      <c r="A33" s="1"/>
      <c r="B33" s="24" t="s">
        <v>106</v>
      </c>
      <c r="C33" s="24" t="s">
        <v>108</v>
      </c>
      <c r="D33" s="29" t="s">
        <v>107</v>
      </c>
      <c r="E33" s="24"/>
      <c r="F33" s="25" t="s">
        <v>105</v>
      </c>
      <c r="G33" s="25" t="s">
        <v>104</v>
      </c>
      <c r="H33" s="24" t="s">
        <v>50</v>
      </c>
      <c r="I33" s="26" t="s">
        <v>103</v>
      </c>
      <c r="J33" s="26"/>
      <c r="K33" s="26"/>
      <c r="L33" s="24"/>
      <c r="M33" s="28" t="s">
        <v>66</v>
      </c>
      <c r="N33" s="27" t="s">
        <v>51</v>
      </c>
      <c r="O33" s="27"/>
      <c r="P33" s="24" t="s">
        <v>52</v>
      </c>
      <c r="Q33" s="24"/>
      <c r="R33" s="24"/>
      <c r="S33" s="26"/>
      <c r="T33" s="26"/>
      <c r="U33" s="24" t="s">
        <v>43</v>
      </c>
      <c r="V33" s="24"/>
      <c r="W33" s="24"/>
      <c r="X33" s="24"/>
      <c r="Y33" s="24"/>
      <c r="Z33" s="25" t="s">
        <v>109</v>
      </c>
      <c r="AA33" s="65"/>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row>
    <row r="34" spans="1:984" ht="150">
      <c r="A34" s="1"/>
      <c r="B34" s="24" t="s">
        <v>127</v>
      </c>
      <c r="C34" s="24" t="s">
        <v>129</v>
      </c>
      <c r="D34" s="29" t="s">
        <v>128</v>
      </c>
      <c r="E34" s="24"/>
      <c r="F34" s="25" t="s">
        <v>126</v>
      </c>
      <c r="G34" s="25" t="s">
        <v>125</v>
      </c>
      <c r="H34" s="24" t="s">
        <v>50</v>
      </c>
      <c r="I34" s="26" t="s">
        <v>124</v>
      </c>
      <c r="J34" s="26"/>
      <c r="K34" s="26"/>
      <c r="L34" s="24"/>
      <c r="M34" s="28" t="s">
        <v>54</v>
      </c>
      <c r="N34" s="27" t="s">
        <v>51</v>
      </c>
      <c r="O34" s="27"/>
      <c r="P34" s="24" t="s">
        <v>52</v>
      </c>
      <c r="Q34" s="24"/>
      <c r="R34" s="24"/>
      <c r="S34" s="26"/>
      <c r="T34" s="26"/>
      <c r="U34" s="24" t="s">
        <v>43</v>
      </c>
      <c r="V34" s="24"/>
      <c r="W34" s="24"/>
      <c r="X34" s="24"/>
      <c r="Y34" s="24"/>
      <c r="Z34" s="25" t="s">
        <v>130</v>
      </c>
      <c r="AA34" s="65"/>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row>
    <row r="35" spans="1:984" ht="150">
      <c r="A35" s="1"/>
      <c r="B35" s="24" t="s">
        <v>231</v>
      </c>
      <c r="C35" s="24" t="s">
        <v>233</v>
      </c>
      <c r="D35" s="29" t="s">
        <v>232</v>
      </c>
      <c r="E35" s="24"/>
      <c r="F35" s="25" t="s">
        <v>230</v>
      </c>
      <c r="G35" s="25" t="s">
        <v>229</v>
      </c>
      <c r="H35" s="24" t="s">
        <v>50</v>
      </c>
      <c r="I35" s="26" t="s">
        <v>228</v>
      </c>
      <c r="J35" s="26"/>
      <c r="K35" s="26"/>
      <c r="L35" s="24"/>
      <c r="M35" s="28" t="s">
        <v>55</v>
      </c>
      <c r="N35" s="27" t="s">
        <v>51</v>
      </c>
      <c r="O35" s="27"/>
      <c r="P35" s="24" t="s">
        <v>52</v>
      </c>
      <c r="Q35" s="24"/>
      <c r="R35" s="24"/>
      <c r="S35" s="26"/>
      <c r="T35" s="26"/>
      <c r="U35" s="24" t="s">
        <v>42</v>
      </c>
      <c r="V35" s="24"/>
      <c r="W35" s="24"/>
      <c r="X35" s="24"/>
      <c r="Y35" s="24"/>
      <c r="Z35" s="25" t="s">
        <v>234</v>
      </c>
      <c r="AA35" s="65"/>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row>
    <row r="36" spans="1:984" ht="135">
      <c r="A36" s="1"/>
      <c r="B36" s="24" t="s">
        <v>238</v>
      </c>
      <c r="C36" s="24" t="s">
        <v>240</v>
      </c>
      <c r="D36" s="29" t="s">
        <v>239</v>
      </c>
      <c r="E36" s="24"/>
      <c r="F36" s="25" t="s">
        <v>237</v>
      </c>
      <c r="G36" s="25" t="s">
        <v>236</v>
      </c>
      <c r="H36" s="24" t="s">
        <v>50</v>
      </c>
      <c r="I36" s="26" t="s">
        <v>235</v>
      </c>
      <c r="J36" s="26"/>
      <c r="K36" s="26"/>
      <c r="L36" s="24"/>
      <c r="M36" s="28" t="s">
        <v>54</v>
      </c>
      <c r="N36" s="27" t="s">
        <v>51</v>
      </c>
      <c r="O36" s="27"/>
      <c r="P36" s="24" t="s">
        <v>52</v>
      </c>
      <c r="Q36" s="24"/>
      <c r="R36" s="24"/>
      <c r="S36" s="26"/>
      <c r="T36" s="26"/>
      <c r="U36" s="24" t="s">
        <v>43</v>
      </c>
      <c r="V36" s="24"/>
      <c r="W36" s="24"/>
      <c r="X36" s="24"/>
      <c r="Y36" s="24"/>
      <c r="Z36" s="25" t="s">
        <v>241</v>
      </c>
      <c r="AA36" s="65"/>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row>
    <row r="37" spans="1:984" ht="135">
      <c r="A37" s="1"/>
      <c r="B37" s="24" t="s">
        <v>259</v>
      </c>
      <c r="C37" s="24" t="s">
        <v>261</v>
      </c>
      <c r="D37" s="29" t="s">
        <v>260</v>
      </c>
      <c r="E37" s="24"/>
      <c r="F37" s="25" t="s">
        <v>258</v>
      </c>
      <c r="G37" s="25" t="s">
        <v>257</v>
      </c>
      <c r="H37" s="24" t="s">
        <v>50</v>
      </c>
      <c r="I37" s="26" t="s">
        <v>256</v>
      </c>
      <c r="J37" s="26"/>
      <c r="K37" s="26"/>
      <c r="L37" s="24"/>
      <c r="M37" s="28" t="s">
        <v>57</v>
      </c>
      <c r="N37" s="27" t="s">
        <v>51</v>
      </c>
      <c r="O37" s="27"/>
      <c r="P37" s="24" t="s">
        <v>52</v>
      </c>
      <c r="Q37" s="24"/>
      <c r="R37" s="24"/>
      <c r="S37" s="26"/>
      <c r="T37" s="26"/>
      <c r="U37" s="24" t="s">
        <v>42</v>
      </c>
      <c r="V37" s="24"/>
      <c r="W37" s="24"/>
      <c r="X37" s="24"/>
      <c r="Y37" s="24"/>
      <c r="Z37" s="25" t="s">
        <v>262</v>
      </c>
      <c r="AA37" s="65"/>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row>
    <row r="38" spans="1:984" ht="90">
      <c r="A38" s="1"/>
      <c r="B38" s="24" t="s">
        <v>342</v>
      </c>
      <c r="C38" s="24" t="s">
        <v>344</v>
      </c>
      <c r="D38" s="29" t="s">
        <v>343</v>
      </c>
      <c r="E38" s="24"/>
      <c r="F38" s="25" t="s">
        <v>341</v>
      </c>
      <c r="G38" s="25" t="s">
        <v>340</v>
      </c>
      <c r="H38" s="24" t="s">
        <v>50</v>
      </c>
      <c r="I38" s="26" t="s">
        <v>339</v>
      </c>
      <c r="J38" s="26"/>
      <c r="K38" s="26"/>
      <c r="L38" s="24"/>
      <c r="M38" s="28" t="s">
        <v>56</v>
      </c>
      <c r="N38" s="27" t="s">
        <v>51</v>
      </c>
      <c r="O38" s="27"/>
      <c r="P38" s="24" t="s">
        <v>52</v>
      </c>
      <c r="Q38" s="24"/>
      <c r="R38" s="24"/>
      <c r="S38" s="26"/>
      <c r="T38" s="26"/>
      <c r="U38" s="24" t="s">
        <v>43</v>
      </c>
      <c r="V38" s="24"/>
      <c r="W38" s="24"/>
      <c r="X38" s="24"/>
      <c r="Y38" s="24"/>
      <c r="Z38" s="25" t="s">
        <v>345</v>
      </c>
      <c r="AA38" s="65"/>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row>
    <row r="39" spans="1:984" ht="75">
      <c r="A39" s="1"/>
      <c r="B39" s="24" t="s">
        <v>384</v>
      </c>
      <c r="C39" s="24" t="s">
        <v>386</v>
      </c>
      <c r="D39" s="29" t="s">
        <v>385</v>
      </c>
      <c r="E39" s="24"/>
      <c r="F39" s="25" t="s">
        <v>383</v>
      </c>
      <c r="G39" s="25" t="s">
        <v>382</v>
      </c>
      <c r="H39" s="24" t="s">
        <v>50</v>
      </c>
      <c r="I39" s="26" t="s">
        <v>381</v>
      </c>
      <c r="J39" s="26"/>
      <c r="K39" s="26"/>
      <c r="L39" s="24"/>
      <c r="M39" s="28" t="s">
        <v>66</v>
      </c>
      <c r="N39" s="27" t="s">
        <v>51</v>
      </c>
      <c r="O39" s="27"/>
      <c r="P39" s="24" t="s">
        <v>52</v>
      </c>
      <c r="Q39" s="24"/>
      <c r="R39" s="24"/>
      <c r="S39" s="26"/>
      <c r="T39" s="26"/>
      <c r="U39" s="24" t="s">
        <v>43</v>
      </c>
      <c r="V39" s="24"/>
      <c r="W39" s="24"/>
      <c r="X39" s="24"/>
      <c r="Y39" s="24"/>
      <c r="Z39" s="25" t="s">
        <v>387</v>
      </c>
      <c r="AA39" s="65"/>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row>
    <row r="40" spans="1:984" ht="90">
      <c r="A40" s="1"/>
      <c r="B40" s="24" t="s">
        <v>411</v>
      </c>
      <c r="C40" s="24" t="s">
        <v>413</v>
      </c>
      <c r="D40" s="29" t="s">
        <v>412</v>
      </c>
      <c r="E40" s="24"/>
      <c r="F40" s="25" t="s">
        <v>410</v>
      </c>
      <c r="G40" s="25" t="s">
        <v>409</v>
      </c>
      <c r="H40" s="24" t="s">
        <v>50</v>
      </c>
      <c r="I40" s="26" t="s">
        <v>408</v>
      </c>
      <c r="J40" s="26"/>
      <c r="K40" s="26"/>
      <c r="L40" s="24"/>
      <c r="M40" s="28" t="s">
        <v>66</v>
      </c>
      <c r="N40" s="27" t="s">
        <v>51</v>
      </c>
      <c r="O40" s="27"/>
      <c r="P40" s="24" t="s">
        <v>52</v>
      </c>
      <c r="Q40" s="24"/>
      <c r="R40" s="24"/>
      <c r="S40" s="26"/>
      <c r="T40" s="26"/>
      <c r="U40" s="24" t="s">
        <v>42</v>
      </c>
      <c r="V40" s="24"/>
      <c r="W40" s="24"/>
      <c r="X40" s="24"/>
      <c r="Y40" s="24"/>
      <c r="Z40" s="25" t="s">
        <v>414</v>
      </c>
      <c r="AA40" s="65"/>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row>
    <row r="41" spans="1:984" ht="135">
      <c r="A41" s="1"/>
      <c r="B41" s="24" t="s">
        <v>583</v>
      </c>
      <c r="C41" s="24" t="s">
        <v>585</v>
      </c>
      <c r="D41" s="29" t="s">
        <v>584</v>
      </c>
      <c r="E41" s="24"/>
      <c r="F41" s="25" t="s">
        <v>582</v>
      </c>
      <c r="G41" s="25" t="s">
        <v>581</v>
      </c>
      <c r="H41" s="24" t="s">
        <v>50</v>
      </c>
      <c r="I41" s="26" t="s">
        <v>338</v>
      </c>
      <c r="J41" s="26"/>
      <c r="K41" s="26"/>
      <c r="L41" s="24"/>
      <c r="M41" s="28" t="s">
        <v>66</v>
      </c>
      <c r="N41" s="27" t="s">
        <v>51</v>
      </c>
      <c r="O41" s="27"/>
      <c r="P41" s="24" t="s">
        <v>52</v>
      </c>
      <c r="Q41" s="24"/>
      <c r="R41" s="24"/>
      <c r="S41" s="26"/>
      <c r="T41" s="26"/>
      <c r="U41" s="24" t="s">
        <v>43</v>
      </c>
      <c r="V41" s="24"/>
      <c r="W41" s="24"/>
      <c r="X41" s="24"/>
      <c r="Y41" s="24"/>
      <c r="Z41" s="25" t="s">
        <v>586</v>
      </c>
      <c r="AA41" s="65"/>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row>
    <row r="42" spans="1:984" ht="105">
      <c r="A42" s="1"/>
      <c r="B42" s="24" t="s">
        <v>597</v>
      </c>
      <c r="C42" s="24" t="s">
        <v>599</v>
      </c>
      <c r="D42" s="29" t="s">
        <v>598</v>
      </c>
      <c r="E42" s="24"/>
      <c r="F42" s="25" t="s">
        <v>596</v>
      </c>
      <c r="G42" s="25" t="s">
        <v>595</v>
      </c>
      <c r="H42" s="24" t="s">
        <v>50</v>
      </c>
      <c r="I42" s="26" t="s">
        <v>594</v>
      </c>
      <c r="J42" s="26"/>
      <c r="K42" s="26"/>
      <c r="L42" s="24"/>
      <c r="M42" s="28" t="s">
        <v>56</v>
      </c>
      <c r="N42" s="27" t="s">
        <v>51</v>
      </c>
      <c r="O42" s="27"/>
      <c r="P42" s="24" t="s">
        <v>52</v>
      </c>
      <c r="Q42" s="24"/>
      <c r="R42" s="24"/>
      <c r="S42" s="26"/>
      <c r="T42" s="26"/>
      <c r="U42" s="24" t="s">
        <v>42</v>
      </c>
      <c r="V42" s="24"/>
      <c r="W42" s="24"/>
      <c r="X42" s="24"/>
      <c r="Y42" s="24"/>
      <c r="Z42" s="25" t="s">
        <v>600</v>
      </c>
      <c r="AA42" s="65"/>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row>
    <row r="43" spans="1:984" ht="90">
      <c r="A43" s="1"/>
      <c r="B43" s="24" t="s">
        <v>514</v>
      </c>
      <c r="C43" s="24" t="s">
        <v>425</v>
      </c>
      <c r="D43" s="29" t="s">
        <v>515</v>
      </c>
      <c r="E43" s="24"/>
      <c r="F43" s="25" t="s">
        <v>513</v>
      </c>
      <c r="G43" s="25" t="s">
        <v>512</v>
      </c>
      <c r="H43" s="24" t="s">
        <v>50</v>
      </c>
      <c r="I43" s="26" t="s">
        <v>506</v>
      </c>
      <c r="J43" s="26"/>
      <c r="K43" s="26"/>
      <c r="L43" s="24"/>
      <c r="M43" s="28" t="s">
        <v>56</v>
      </c>
      <c r="N43" s="27" t="s">
        <v>51</v>
      </c>
      <c r="O43" s="27"/>
      <c r="P43" s="24" t="s">
        <v>52</v>
      </c>
      <c r="Q43" s="24"/>
      <c r="R43" s="24"/>
      <c r="S43" s="26"/>
      <c r="T43" s="26"/>
      <c r="U43" s="24" t="s">
        <v>43</v>
      </c>
      <c r="V43" s="24"/>
      <c r="W43" s="24"/>
      <c r="X43" s="24"/>
      <c r="Y43" s="24"/>
      <c r="Z43" s="25" t="s">
        <v>516</v>
      </c>
      <c r="AA43" s="65"/>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row>
    <row r="44" spans="1:984" ht="90">
      <c r="A44" s="1"/>
      <c r="B44" s="24" t="s">
        <v>519</v>
      </c>
      <c r="C44" s="24" t="s">
        <v>425</v>
      </c>
      <c r="D44" s="29" t="s">
        <v>520</v>
      </c>
      <c r="E44" s="24"/>
      <c r="F44" s="25" t="s">
        <v>518</v>
      </c>
      <c r="G44" s="25" t="s">
        <v>517</v>
      </c>
      <c r="H44" s="24" t="s">
        <v>50</v>
      </c>
      <c r="I44" s="26" t="s">
        <v>506</v>
      </c>
      <c r="J44" s="26"/>
      <c r="K44" s="26"/>
      <c r="L44" s="24"/>
      <c r="M44" s="28" t="s">
        <v>56</v>
      </c>
      <c r="N44" s="27" t="s">
        <v>51</v>
      </c>
      <c r="O44" s="27"/>
      <c r="P44" s="24" t="s">
        <v>52</v>
      </c>
      <c r="Q44" s="24"/>
      <c r="R44" s="24"/>
      <c r="S44" s="26"/>
      <c r="T44" s="26"/>
      <c r="U44" s="24" t="s">
        <v>43</v>
      </c>
      <c r="V44" s="24"/>
      <c r="W44" s="24"/>
      <c r="X44" s="24"/>
      <c r="Y44" s="24"/>
      <c r="Z44" s="25" t="s">
        <v>521</v>
      </c>
      <c r="AA44" s="65"/>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row>
    <row r="45" spans="1:984" ht="90">
      <c r="A45" s="1"/>
      <c r="B45" s="24" t="s">
        <v>525</v>
      </c>
      <c r="C45" s="24" t="s">
        <v>527</v>
      </c>
      <c r="D45" s="29" t="s">
        <v>526</v>
      </c>
      <c r="E45" s="24"/>
      <c r="F45" s="25" t="s">
        <v>524</v>
      </c>
      <c r="G45" s="25" t="s">
        <v>523</v>
      </c>
      <c r="H45" s="24" t="s">
        <v>50</v>
      </c>
      <c r="I45" s="26" t="s">
        <v>522</v>
      </c>
      <c r="J45" s="26"/>
      <c r="K45" s="26"/>
      <c r="L45" s="24"/>
      <c r="M45" s="28" t="s">
        <v>56</v>
      </c>
      <c r="N45" s="27" t="s">
        <v>51</v>
      </c>
      <c r="O45" s="27"/>
      <c r="P45" s="24" t="s">
        <v>52</v>
      </c>
      <c r="Q45" s="24"/>
      <c r="R45" s="24"/>
      <c r="S45" s="26"/>
      <c r="T45" s="26"/>
      <c r="U45" s="24" t="s">
        <v>43</v>
      </c>
      <c r="V45" s="24"/>
      <c r="W45" s="24"/>
      <c r="X45" s="24"/>
      <c r="Y45" s="24"/>
      <c r="Z45" s="25" t="s">
        <v>528</v>
      </c>
      <c r="AA45" s="65"/>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row>
    <row r="46" spans="1:984" ht="90">
      <c r="A46" s="1"/>
      <c r="B46" s="24" t="s">
        <v>531</v>
      </c>
      <c r="C46" s="24" t="s">
        <v>425</v>
      </c>
      <c r="D46" s="29" t="s">
        <v>532</v>
      </c>
      <c r="E46" s="24"/>
      <c r="F46" s="25" t="s">
        <v>530</v>
      </c>
      <c r="G46" s="25" t="s">
        <v>529</v>
      </c>
      <c r="H46" s="24" t="s">
        <v>50</v>
      </c>
      <c r="I46" s="26" t="s">
        <v>522</v>
      </c>
      <c r="J46" s="26"/>
      <c r="K46" s="26"/>
      <c r="L46" s="24"/>
      <c r="M46" s="28" t="s">
        <v>56</v>
      </c>
      <c r="N46" s="27" t="s">
        <v>51</v>
      </c>
      <c r="O46" s="27"/>
      <c r="P46" s="24" t="s">
        <v>52</v>
      </c>
      <c r="Q46" s="24"/>
      <c r="R46" s="24"/>
      <c r="S46" s="26"/>
      <c r="T46" s="26"/>
      <c r="U46" s="24" t="s">
        <v>43</v>
      </c>
      <c r="V46" s="24"/>
      <c r="W46" s="24"/>
      <c r="X46" s="24"/>
      <c r="Y46" s="24"/>
      <c r="Z46" s="25" t="s">
        <v>533</v>
      </c>
      <c r="AA46" s="65"/>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row>
    <row r="47" spans="1:984" ht="90">
      <c r="A47" s="1"/>
      <c r="B47" s="24" t="s">
        <v>537</v>
      </c>
      <c r="C47" s="24" t="s">
        <v>463</v>
      </c>
      <c r="D47" s="29" t="s">
        <v>538</v>
      </c>
      <c r="E47" s="24"/>
      <c r="F47" s="25" t="s">
        <v>536</v>
      </c>
      <c r="G47" s="25" t="s">
        <v>535</v>
      </c>
      <c r="H47" s="24" t="s">
        <v>50</v>
      </c>
      <c r="I47" s="26" t="s">
        <v>534</v>
      </c>
      <c r="J47" s="26"/>
      <c r="K47" s="26"/>
      <c r="L47" s="24"/>
      <c r="M47" s="28" t="s">
        <v>56</v>
      </c>
      <c r="N47" s="27" t="s">
        <v>51</v>
      </c>
      <c r="O47" s="27"/>
      <c r="P47" s="24" t="s">
        <v>52</v>
      </c>
      <c r="Q47" s="24"/>
      <c r="R47" s="24"/>
      <c r="S47" s="26"/>
      <c r="T47" s="26"/>
      <c r="U47" s="24" t="s">
        <v>43</v>
      </c>
      <c r="V47" s="24"/>
      <c r="W47" s="24"/>
      <c r="X47" s="24"/>
      <c r="Y47" s="24"/>
      <c r="Z47" s="25" t="s">
        <v>539</v>
      </c>
      <c r="AA47" s="65"/>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row>
    <row r="48" spans="1:984" ht="195">
      <c r="A48" s="1"/>
      <c r="B48" s="24" t="s">
        <v>559</v>
      </c>
      <c r="C48" s="24" t="s">
        <v>425</v>
      </c>
      <c r="D48" s="29" t="s">
        <v>560</v>
      </c>
      <c r="E48" s="24"/>
      <c r="F48" s="25" t="s">
        <v>558</v>
      </c>
      <c r="G48" s="25" t="s">
        <v>557</v>
      </c>
      <c r="H48" s="24" t="s">
        <v>50</v>
      </c>
      <c r="I48" s="26" t="s">
        <v>556</v>
      </c>
      <c r="J48" s="26"/>
      <c r="K48" s="26"/>
      <c r="L48" s="24"/>
      <c r="M48" s="28" t="s">
        <v>57</v>
      </c>
      <c r="N48" s="27" t="s">
        <v>51</v>
      </c>
      <c r="O48" s="27"/>
      <c r="P48" s="24" t="s">
        <v>52</v>
      </c>
      <c r="Q48" s="24"/>
      <c r="R48" s="24"/>
      <c r="S48" s="26"/>
      <c r="T48" s="26"/>
      <c r="U48" s="24" t="s">
        <v>43</v>
      </c>
      <c r="V48" s="24"/>
      <c r="W48" s="24"/>
      <c r="X48" s="24"/>
      <c r="Y48" s="24"/>
      <c r="Z48" s="25" t="s">
        <v>561</v>
      </c>
      <c r="AA48" s="65"/>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row>
    <row r="49" spans="1:984" ht="90">
      <c r="A49" s="1"/>
      <c r="B49" s="24" t="s">
        <v>565</v>
      </c>
      <c r="C49" s="24" t="s">
        <v>463</v>
      </c>
      <c r="D49" s="29" t="s">
        <v>566</v>
      </c>
      <c r="E49" s="24"/>
      <c r="F49" s="25" t="s">
        <v>564</v>
      </c>
      <c r="G49" s="25" t="s">
        <v>563</v>
      </c>
      <c r="H49" s="24" t="s">
        <v>50</v>
      </c>
      <c r="I49" s="26" t="s">
        <v>562</v>
      </c>
      <c r="J49" s="26"/>
      <c r="K49" s="26"/>
      <c r="L49" s="24"/>
      <c r="M49" s="28" t="s">
        <v>55</v>
      </c>
      <c r="N49" s="27" t="s">
        <v>51</v>
      </c>
      <c r="O49" s="27"/>
      <c r="P49" s="24" t="s">
        <v>52</v>
      </c>
      <c r="Q49" s="24"/>
      <c r="R49" s="24"/>
      <c r="S49" s="26"/>
      <c r="T49" s="26"/>
      <c r="U49" s="24" t="s">
        <v>43</v>
      </c>
      <c r="V49" s="24"/>
      <c r="W49" s="24"/>
      <c r="X49" s="24"/>
      <c r="Y49" s="24"/>
      <c r="Z49" s="25" t="s">
        <v>567</v>
      </c>
      <c r="AA49" s="65"/>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row>
    <row r="50" spans="1:984" ht="150">
      <c r="A50" s="1"/>
      <c r="B50" s="24" t="s">
        <v>92</v>
      </c>
      <c r="C50" s="24" t="s">
        <v>94</v>
      </c>
      <c r="D50" s="29" t="s">
        <v>93</v>
      </c>
      <c r="E50" s="24"/>
      <c r="F50" s="25" t="s">
        <v>91</v>
      </c>
      <c r="G50" s="25" t="s">
        <v>90</v>
      </c>
      <c r="H50" s="24" t="s">
        <v>50</v>
      </c>
      <c r="I50" s="26" t="s">
        <v>89</v>
      </c>
      <c r="J50" s="26"/>
      <c r="K50" s="26"/>
      <c r="L50" s="24"/>
      <c r="M50" s="28" t="s">
        <v>626</v>
      </c>
      <c r="N50" s="27" t="s">
        <v>51</v>
      </c>
      <c r="O50" s="27"/>
      <c r="P50" s="24" t="s">
        <v>52</v>
      </c>
      <c r="Q50" s="24"/>
      <c r="R50" s="24"/>
      <c r="S50" s="26"/>
      <c r="T50" s="26"/>
      <c r="U50" s="24" t="s">
        <v>43</v>
      </c>
      <c r="V50" s="24"/>
      <c r="W50" s="24"/>
      <c r="X50" s="24"/>
      <c r="Y50" s="24"/>
      <c r="Z50" s="25" t="s">
        <v>95</v>
      </c>
      <c r="AA50" s="65"/>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row>
    <row r="51" spans="1:984" ht="105">
      <c r="A51" s="1"/>
      <c r="B51" s="24" t="s">
        <v>149</v>
      </c>
      <c r="C51" s="24" t="s">
        <v>151</v>
      </c>
      <c r="D51" s="29" t="s">
        <v>150</v>
      </c>
      <c r="E51" s="24"/>
      <c r="F51" s="25" t="s">
        <v>148</v>
      </c>
      <c r="G51" s="25" t="s">
        <v>147</v>
      </c>
      <c r="H51" s="24" t="s">
        <v>50</v>
      </c>
      <c r="I51" s="26" t="s">
        <v>146</v>
      </c>
      <c r="J51" s="26"/>
      <c r="K51" s="26"/>
      <c r="L51" s="24"/>
      <c r="M51" s="28" t="s">
        <v>57</v>
      </c>
      <c r="N51" s="27" t="s">
        <v>51</v>
      </c>
      <c r="O51" s="27"/>
      <c r="P51" s="24" t="s">
        <v>52</v>
      </c>
      <c r="Q51" s="24"/>
      <c r="R51" s="24"/>
      <c r="S51" s="26"/>
      <c r="T51" s="26"/>
      <c r="U51" s="24" t="s">
        <v>43</v>
      </c>
      <c r="V51" s="24"/>
      <c r="W51" s="24"/>
      <c r="X51" s="24"/>
      <c r="Y51" s="24"/>
      <c r="Z51" s="25" t="s">
        <v>152</v>
      </c>
      <c r="AA51" s="65"/>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row>
    <row r="52" spans="1:984" ht="150">
      <c r="A52" s="1"/>
      <c r="B52" s="24" t="s">
        <v>223</v>
      </c>
      <c r="C52" s="24" t="s">
        <v>225</v>
      </c>
      <c r="D52" s="29" t="s">
        <v>224</v>
      </c>
      <c r="E52" s="24"/>
      <c r="F52" s="25" t="s">
        <v>222</v>
      </c>
      <c r="G52" s="25" t="s">
        <v>221</v>
      </c>
      <c r="H52" s="24" t="s">
        <v>50</v>
      </c>
      <c r="I52" s="26" t="s">
        <v>220</v>
      </c>
      <c r="J52" s="26"/>
      <c r="K52" s="26"/>
      <c r="L52" s="24"/>
      <c r="M52" s="28" t="s">
        <v>55</v>
      </c>
      <c r="N52" s="27" t="s">
        <v>51</v>
      </c>
      <c r="O52" s="27"/>
      <c r="P52" s="24" t="s">
        <v>52</v>
      </c>
      <c r="Q52" s="24"/>
      <c r="R52" s="24"/>
      <c r="S52" s="26"/>
      <c r="T52" s="26"/>
      <c r="U52" s="24" t="s">
        <v>43</v>
      </c>
      <c r="V52" s="24"/>
      <c r="W52" s="24"/>
      <c r="X52" s="24"/>
      <c r="Y52" s="24"/>
      <c r="Z52" s="25" t="s">
        <v>226</v>
      </c>
      <c r="AA52" s="65"/>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row>
    <row r="53" spans="1:984" ht="165">
      <c r="A53" s="1"/>
      <c r="B53" s="24" t="s">
        <v>252</v>
      </c>
      <c r="C53" s="24" t="s">
        <v>254</v>
      </c>
      <c r="D53" s="29" t="s">
        <v>253</v>
      </c>
      <c r="E53" s="24"/>
      <c r="F53" s="25" t="s">
        <v>251</v>
      </c>
      <c r="G53" s="25" t="s">
        <v>250</v>
      </c>
      <c r="H53" s="24" t="s">
        <v>50</v>
      </c>
      <c r="I53" s="26" t="s">
        <v>249</v>
      </c>
      <c r="J53" s="26"/>
      <c r="K53" s="26"/>
      <c r="L53" s="24"/>
      <c r="M53" s="28" t="s">
        <v>57</v>
      </c>
      <c r="N53" s="27" t="s">
        <v>51</v>
      </c>
      <c r="O53" s="27"/>
      <c r="P53" s="24" t="s">
        <v>52</v>
      </c>
      <c r="Q53" s="24"/>
      <c r="R53" s="24"/>
      <c r="S53" s="26"/>
      <c r="T53" s="26"/>
      <c r="U53" s="24" t="s">
        <v>43</v>
      </c>
      <c r="V53" s="24"/>
      <c r="W53" s="24"/>
      <c r="X53" s="24"/>
      <c r="Y53" s="24"/>
      <c r="Z53" s="25" t="s">
        <v>255</v>
      </c>
      <c r="AA53" s="65"/>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row>
    <row r="54" spans="1:984" ht="60">
      <c r="A54" s="1"/>
      <c r="B54" s="24" t="s">
        <v>301</v>
      </c>
      <c r="C54" s="24" t="s">
        <v>622</v>
      </c>
      <c r="D54" s="29" t="s">
        <v>302</v>
      </c>
      <c r="E54" s="24"/>
      <c r="F54" s="25" t="s">
        <v>300</v>
      </c>
      <c r="G54" s="25" t="s">
        <v>299</v>
      </c>
      <c r="H54" s="24" t="s">
        <v>50</v>
      </c>
      <c r="I54" s="26" t="s">
        <v>298</v>
      </c>
      <c r="J54" s="26"/>
      <c r="K54" s="26"/>
      <c r="L54" s="24"/>
      <c r="M54" s="28" t="s">
        <v>57</v>
      </c>
      <c r="N54" s="27" t="s">
        <v>51</v>
      </c>
      <c r="O54" s="27"/>
      <c r="P54" s="24" t="s">
        <v>52</v>
      </c>
      <c r="Q54" s="24"/>
      <c r="R54" s="24"/>
      <c r="S54" s="26"/>
      <c r="T54" s="26"/>
      <c r="U54" s="24" t="s">
        <v>43</v>
      </c>
      <c r="V54" s="24"/>
      <c r="W54" s="24"/>
      <c r="X54" s="24"/>
      <c r="Y54" s="24"/>
      <c r="Z54" s="25" t="s">
        <v>623</v>
      </c>
      <c r="AA54" s="65"/>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row>
    <row r="55" spans="1:984" ht="150">
      <c r="A55" s="1"/>
      <c r="B55" s="24" t="s">
        <v>306</v>
      </c>
      <c r="C55" s="24" t="s">
        <v>308</v>
      </c>
      <c r="D55" s="29" t="s">
        <v>307</v>
      </c>
      <c r="E55" s="24"/>
      <c r="F55" s="25" t="s">
        <v>305</v>
      </c>
      <c r="G55" s="25" t="s">
        <v>304</v>
      </c>
      <c r="H55" s="24" t="s">
        <v>50</v>
      </c>
      <c r="I55" s="26" t="s">
        <v>303</v>
      </c>
      <c r="J55" s="26"/>
      <c r="K55" s="26"/>
      <c r="L55" s="24"/>
      <c r="M55" s="28" t="s">
        <v>66</v>
      </c>
      <c r="N55" s="27" t="s">
        <v>51</v>
      </c>
      <c r="O55" s="27"/>
      <c r="P55" s="24" t="s">
        <v>52</v>
      </c>
      <c r="Q55" s="24"/>
      <c r="R55" s="24"/>
      <c r="S55" s="26"/>
      <c r="T55" s="26"/>
      <c r="U55" s="24" t="s">
        <v>42</v>
      </c>
      <c r="V55" s="24"/>
      <c r="W55" s="24"/>
      <c r="X55" s="24"/>
      <c r="Y55" s="24"/>
      <c r="Z55" s="25" t="s">
        <v>309</v>
      </c>
      <c r="AA55" s="65"/>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row>
    <row r="56" spans="1:984" ht="120">
      <c r="A56" s="1"/>
      <c r="B56" s="24" t="s">
        <v>419</v>
      </c>
      <c r="C56" s="24" t="s">
        <v>620</v>
      </c>
      <c r="D56" s="29" t="s">
        <v>624</v>
      </c>
      <c r="E56" s="24"/>
      <c r="F56" s="25" t="s">
        <v>418</v>
      </c>
      <c r="G56" s="25" t="s">
        <v>417</v>
      </c>
      <c r="H56" s="24" t="s">
        <v>50</v>
      </c>
      <c r="I56" s="26" t="s">
        <v>416</v>
      </c>
      <c r="J56" s="26"/>
      <c r="K56" s="26"/>
      <c r="L56" s="24"/>
      <c r="M56" s="28" t="s">
        <v>55</v>
      </c>
      <c r="N56" s="27" t="s">
        <v>51</v>
      </c>
      <c r="O56" s="27"/>
      <c r="P56" s="24" t="s">
        <v>52</v>
      </c>
      <c r="Q56" s="24"/>
      <c r="R56" s="24"/>
      <c r="S56" s="26"/>
      <c r="T56" s="26"/>
      <c r="U56" s="24" t="s">
        <v>43</v>
      </c>
      <c r="V56" s="24"/>
      <c r="W56" s="24"/>
      <c r="X56" s="24"/>
      <c r="Y56" s="24"/>
      <c r="Z56" s="25" t="s">
        <v>625</v>
      </c>
      <c r="AA56" s="65"/>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row>
    <row r="57" spans="1:984" ht="90">
      <c r="A57" s="1"/>
      <c r="B57" s="24" t="s">
        <v>423</v>
      </c>
      <c r="C57" s="24" t="s">
        <v>425</v>
      </c>
      <c r="D57" s="29" t="s">
        <v>424</v>
      </c>
      <c r="E57" s="24"/>
      <c r="F57" s="25" t="s">
        <v>422</v>
      </c>
      <c r="G57" s="25" t="s">
        <v>421</v>
      </c>
      <c r="H57" s="24" t="s">
        <v>50</v>
      </c>
      <c r="I57" s="26" t="s">
        <v>420</v>
      </c>
      <c r="J57" s="26"/>
      <c r="K57" s="26"/>
      <c r="L57" s="24"/>
      <c r="M57" s="28" t="s">
        <v>56</v>
      </c>
      <c r="N57" s="27" t="s">
        <v>51</v>
      </c>
      <c r="O57" s="27"/>
      <c r="P57" s="24" t="s">
        <v>52</v>
      </c>
      <c r="Q57" s="24"/>
      <c r="R57" s="24"/>
      <c r="S57" s="26"/>
      <c r="T57" s="26"/>
      <c r="U57" s="24" t="s">
        <v>42</v>
      </c>
      <c r="V57" s="24"/>
      <c r="W57" s="24"/>
      <c r="X57" s="24"/>
      <c r="Y57" s="24"/>
      <c r="Z57" s="25" t="s">
        <v>426</v>
      </c>
      <c r="AA57" s="65"/>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row>
    <row r="58" spans="1:984" ht="75">
      <c r="A58" s="1"/>
      <c r="B58" s="24" t="s">
        <v>430</v>
      </c>
      <c r="C58" s="24" t="s">
        <v>620</v>
      </c>
      <c r="D58" s="29" t="s">
        <v>431</v>
      </c>
      <c r="E58" s="24"/>
      <c r="F58" s="25" t="s">
        <v>429</v>
      </c>
      <c r="G58" s="25" t="s">
        <v>428</v>
      </c>
      <c r="H58" s="24" t="s">
        <v>50</v>
      </c>
      <c r="I58" s="26" t="s">
        <v>427</v>
      </c>
      <c r="J58" s="26"/>
      <c r="K58" s="26"/>
      <c r="L58" s="24"/>
      <c r="M58" s="28" t="s">
        <v>56</v>
      </c>
      <c r="N58" s="27" t="s">
        <v>51</v>
      </c>
      <c r="O58" s="27"/>
      <c r="P58" s="24" t="s">
        <v>52</v>
      </c>
      <c r="Q58" s="24"/>
      <c r="R58" s="24"/>
      <c r="S58" s="26"/>
      <c r="T58" s="26"/>
      <c r="U58" s="24" t="s">
        <v>43</v>
      </c>
      <c r="V58" s="24"/>
      <c r="W58" s="24"/>
      <c r="X58" s="24"/>
      <c r="Y58" s="24"/>
      <c r="Z58" s="25" t="s">
        <v>621</v>
      </c>
      <c r="AA58" s="65"/>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row>
    <row r="59" spans="1:984" ht="90">
      <c r="A59" s="1"/>
      <c r="B59" s="24" t="s">
        <v>434</v>
      </c>
      <c r="C59" s="24" t="s">
        <v>425</v>
      </c>
      <c r="D59" s="29" t="s">
        <v>435</v>
      </c>
      <c r="E59" s="24"/>
      <c r="F59" s="25" t="s">
        <v>433</v>
      </c>
      <c r="G59" s="25" t="s">
        <v>432</v>
      </c>
      <c r="H59" s="24" t="s">
        <v>50</v>
      </c>
      <c r="I59" s="26" t="s">
        <v>427</v>
      </c>
      <c r="J59" s="26"/>
      <c r="K59" s="26"/>
      <c r="L59" s="24"/>
      <c r="M59" s="28" t="s">
        <v>56</v>
      </c>
      <c r="N59" s="27" t="s">
        <v>51</v>
      </c>
      <c r="O59" s="27"/>
      <c r="P59" s="24" t="s">
        <v>52</v>
      </c>
      <c r="Q59" s="24"/>
      <c r="R59" s="24"/>
      <c r="S59" s="26"/>
      <c r="T59" s="26"/>
      <c r="U59" s="24" t="s">
        <v>43</v>
      </c>
      <c r="V59" s="24"/>
      <c r="W59" s="24"/>
      <c r="X59" s="24"/>
      <c r="Y59" s="24"/>
      <c r="Z59" s="25" t="s">
        <v>436</v>
      </c>
      <c r="AA59" s="65"/>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row>
    <row r="60" spans="1:984" ht="90">
      <c r="A60" s="1"/>
      <c r="B60" s="24" t="s">
        <v>439</v>
      </c>
      <c r="C60" s="24" t="s">
        <v>425</v>
      </c>
      <c r="D60" s="29" t="s">
        <v>440</v>
      </c>
      <c r="E60" s="24"/>
      <c r="F60" s="25" t="s">
        <v>438</v>
      </c>
      <c r="G60" s="25" t="s">
        <v>437</v>
      </c>
      <c r="H60" s="24" t="s">
        <v>50</v>
      </c>
      <c r="I60" s="26" t="s">
        <v>427</v>
      </c>
      <c r="J60" s="26"/>
      <c r="K60" s="26"/>
      <c r="L60" s="24"/>
      <c r="M60" s="28" t="s">
        <v>66</v>
      </c>
      <c r="N60" s="27" t="s">
        <v>51</v>
      </c>
      <c r="O60" s="27"/>
      <c r="P60" s="24" t="s">
        <v>52</v>
      </c>
      <c r="Q60" s="24"/>
      <c r="R60" s="24"/>
      <c r="S60" s="26"/>
      <c r="T60" s="26"/>
      <c r="U60" s="24" t="s">
        <v>42</v>
      </c>
      <c r="V60" s="24"/>
      <c r="W60" s="24"/>
      <c r="X60" s="24"/>
      <c r="Y60" s="24"/>
      <c r="Z60" s="25" t="s">
        <v>441</v>
      </c>
      <c r="AA60" s="65"/>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row>
    <row r="61" spans="1:984" ht="90">
      <c r="A61" s="1"/>
      <c r="B61" s="24" t="s">
        <v>450</v>
      </c>
      <c r="C61" s="24" t="s">
        <v>425</v>
      </c>
      <c r="D61" s="29" t="s">
        <v>451</v>
      </c>
      <c r="E61" s="24"/>
      <c r="F61" s="25" t="s">
        <v>449</v>
      </c>
      <c r="G61" s="25" t="s">
        <v>448</v>
      </c>
      <c r="H61" s="24" t="s">
        <v>50</v>
      </c>
      <c r="I61" s="26" t="s">
        <v>447</v>
      </c>
      <c r="J61" s="26"/>
      <c r="K61" s="26"/>
      <c r="L61" s="24"/>
      <c r="M61" s="28" t="s">
        <v>56</v>
      </c>
      <c r="N61" s="27" t="s">
        <v>51</v>
      </c>
      <c r="O61" s="27"/>
      <c r="P61" s="24" t="s">
        <v>52</v>
      </c>
      <c r="Q61" s="24"/>
      <c r="R61" s="24"/>
      <c r="S61" s="26"/>
      <c r="T61" s="26"/>
      <c r="U61" s="24" t="s">
        <v>43</v>
      </c>
      <c r="V61" s="24"/>
      <c r="W61" s="24"/>
      <c r="X61" s="24"/>
      <c r="Y61" s="24"/>
      <c r="Z61" s="25" t="s">
        <v>452</v>
      </c>
      <c r="AA61" s="65"/>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row>
    <row r="62" spans="1:984" ht="90">
      <c r="A62" s="1"/>
      <c r="B62" s="24" t="s">
        <v>455</v>
      </c>
      <c r="C62" s="24" t="s">
        <v>425</v>
      </c>
      <c r="D62" s="29" t="s">
        <v>456</v>
      </c>
      <c r="E62" s="24"/>
      <c r="F62" s="25" t="s">
        <v>454</v>
      </c>
      <c r="G62" s="25" t="s">
        <v>453</v>
      </c>
      <c r="H62" s="24" t="s">
        <v>50</v>
      </c>
      <c r="I62" s="26" t="s">
        <v>447</v>
      </c>
      <c r="J62" s="26"/>
      <c r="K62" s="26"/>
      <c r="L62" s="24"/>
      <c r="M62" s="28" t="s">
        <v>66</v>
      </c>
      <c r="N62" s="27" t="s">
        <v>51</v>
      </c>
      <c r="O62" s="27"/>
      <c r="P62" s="24" t="s">
        <v>52</v>
      </c>
      <c r="Q62" s="24"/>
      <c r="R62" s="24"/>
      <c r="S62" s="26"/>
      <c r="T62" s="26"/>
      <c r="U62" s="24" t="s">
        <v>43</v>
      </c>
      <c r="V62" s="24"/>
      <c r="W62" s="24"/>
      <c r="X62" s="24"/>
      <c r="Y62" s="24"/>
      <c r="Z62" s="25" t="s">
        <v>457</v>
      </c>
      <c r="AA62" s="65"/>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row>
    <row r="63" spans="1:984" ht="90">
      <c r="A63" s="1"/>
      <c r="B63" s="24" t="s">
        <v>461</v>
      </c>
      <c r="C63" s="24" t="s">
        <v>463</v>
      </c>
      <c r="D63" s="29" t="s">
        <v>462</v>
      </c>
      <c r="E63" s="24"/>
      <c r="F63" s="25" t="s">
        <v>460</v>
      </c>
      <c r="G63" s="25" t="s">
        <v>459</v>
      </c>
      <c r="H63" s="24" t="s">
        <v>50</v>
      </c>
      <c r="I63" s="26" t="s">
        <v>458</v>
      </c>
      <c r="J63" s="26"/>
      <c r="K63" s="26"/>
      <c r="L63" s="24"/>
      <c r="M63" s="28" t="s">
        <v>66</v>
      </c>
      <c r="N63" s="27" t="s">
        <v>51</v>
      </c>
      <c r="O63" s="27"/>
      <c r="P63" s="24" t="s">
        <v>52</v>
      </c>
      <c r="Q63" s="24"/>
      <c r="R63" s="24"/>
      <c r="S63" s="26"/>
      <c r="T63" s="26"/>
      <c r="U63" s="24" t="s">
        <v>43</v>
      </c>
      <c r="V63" s="24"/>
      <c r="W63" s="24"/>
      <c r="X63" s="24"/>
      <c r="Y63" s="24"/>
      <c r="Z63" s="25" t="s">
        <v>464</v>
      </c>
      <c r="AA63" s="65"/>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row>
    <row r="64" spans="1:984" ht="90">
      <c r="A64" s="1"/>
      <c r="B64" s="24" t="s">
        <v>473</v>
      </c>
      <c r="C64" s="24" t="s">
        <v>425</v>
      </c>
      <c r="D64" s="29" t="s">
        <v>474</v>
      </c>
      <c r="E64" s="24"/>
      <c r="F64" s="25" t="s">
        <v>472</v>
      </c>
      <c r="G64" s="25" t="s">
        <v>471</v>
      </c>
      <c r="H64" s="24" t="s">
        <v>50</v>
      </c>
      <c r="I64" s="26" t="s">
        <v>465</v>
      </c>
      <c r="J64" s="26"/>
      <c r="K64" s="26"/>
      <c r="L64" s="24"/>
      <c r="M64" s="28" t="s">
        <v>74</v>
      </c>
      <c r="N64" s="27" t="s">
        <v>51</v>
      </c>
      <c r="O64" s="27"/>
      <c r="P64" s="24" t="s">
        <v>52</v>
      </c>
      <c r="Q64" s="24"/>
      <c r="R64" s="24"/>
      <c r="S64" s="26"/>
      <c r="T64" s="26"/>
      <c r="U64" s="24" t="s">
        <v>42</v>
      </c>
      <c r="V64" s="24"/>
      <c r="W64" s="24"/>
      <c r="X64" s="24"/>
      <c r="Y64" s="24"/>
      <c r="Z64" s="25" t="s">
        <v>475</v>
      </c>
      <c r="AA64" s="65"/>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row>
    <row r="65" spans="1:984" ht="180">
      <c r="A65" s="1"/>
      <c r="B65" s="24" t="s">
        <v>479</v>
      </c>
      <c r="C65" s="24" t="s">
        <v>481</v>
      </c>
      <c r="D65" s="29" t="s">
        <v>480</v>
      </c>
      <c r="E65" s="24"/>
      <c r="F65" s="25" t="s">
        <v>478</v>
      </c>
      <c r="G65" s="25" t="s">
        <v>477</v>
      </c>
      <c r="H65" s="24" t="s">
        <v>50</v>
      </c>
      <c r="I65" s="26" t="s">
        <v>476</v>
      </c>
      <c r="J65" s="26"/>
      <c r="K65" s="26"/>
      <c r="L65" s="24"/>
      <c r="M65" s="28" t="s">
        <v>74</v>
      </c>
      <c r="N65" s="27" t="s">
        <v>51</v>
      </c>
      <c r="O65" s="27"/>
      <c r="P65" s="24" t="s">
        <v>52</v>
      </c>
      <c r="Q65" s="24"/>
      <c r="R65" s="24"/>
      <c r="S65" s="26"/>
      <c r="T65" s="26"/>
      <c r="U65" s="24" t="s">
        <v>42</v>
      </c>
      <c r="V65" s="24"/>
      <c r="W65" s="24"/>
      <c r="X65" s="24"/>
      <c r="Y65" s="24"/>
      <c r="Z65" s="25" t="s">
        <v>482</v>
      </c>
      <c r="AA65" s="65"/>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row>
    <row r="66" spans="1:984" ht="90">
      <c r="A66" s="1"/>
      <c r="B66" s="24" t="s">
        <v>485</v>
      </c>
      <c r="C66" s="24" t="s">
        <v>481</v>
      </c>
      <c r="D66" s="29" t="s">
        <v>486</v>
      </c>
      <c r="E66" s="24"/>
      <c r="F66" s="25" t="s">
        <v>484</v>
      </c>
      <c r="G66" s="25" t="s">
        <v>483</v>
      </c>
      <c r="H66" s="24" t="s">
        <v>50</v>
      </c>
      <c r="I66" s="26" t="s">
        <v>415</v>
      </c>
      <c r="J66" s="26"/>
      <c r="K66" s="26"/>
      <c r="L66" s="24"/>
      <c r="M66" s="28" t="s">
        <v>74</v>
      </c>
      <c r="N66" s="27" t="s">
        <v>51</v>
      </c>
      <c r="O66" s="27"/>
      <c r="P66" s="24" t="s">
        <v>52</v>
      </c>
      <c r="Q66" s="24"/>
      <c r="R66" s="24"/>
      <c r="S66" s="26"/>
      <c r="T66" s="26"/>
      <c r="U66" s="24" t="s">
        <v>43</v>
      </c>
      <c r="V66" s="24"/>
      <c r="W66" s="24"/>
      <c r="X66" s="24"/>
      <c r="Y66" s="24"/>
      <c r="Z66" s="25" t="s">
        <v>487</v>
      </c>
      <c r="AA66" s="65"/>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row>
    <row r="67" spans="1:984" ht="90">
      <c r="A67" s="1"/>
      <c r="B67" s="24" t="s">
        <v>490</v>
      </c>
      <c r="C67" s="24" t="s">
        <v>481</v>
      </c>
      <c r="D67" s="29" t="s">
        <v>491</v>
      </c>
      <c r="E67" s="24"/>
      <c r="F67" s="25" t="s">
        <v>489</v>
      </c>
      <c r="G67" s="25" t="s">
        <v>488</v>
      </c>
      <c r="H67" s="24" t="s">
        <v>50</v>
      </c>
      <c r="I67" s="26" t="s">
        <v>415</v>
      </c>
      <c r="J67" s="26"/>
      <c r="K67" s="26"/>
      <c r="L67" s="24"/>
      <c r="M67" s="28" t="s">
        <v>74</v>
      </c>
      <c r="N67" s="27" t="s">
        <v>51</v>
      </c>
      <c r="O67" s="27"/>
      <c r="P67" s="24" t="s">
        <v>52</v>
      </c>
      <c r="Q67" s="24"/>
      <c r="R67" s="24"/>
      <c r="S67" s="26"/>
      <c r="T67" s="26"/>
      <c r="U67" s="24" t="s">
        <v>42</v>
      </c>
      <c r="V67" s="24"/>
      <c r="W67" s="24"/>
      <c r="X67" s="24"/>
      <c r="Y67" s="24"/>
      <c r="Z67" s="25" t="s">
        <v>492</v>
      </c>
      <c r="AA67" s="65"/>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row>
    <row r="68" spans="1:984" ht="105">
      <c r="A68" s="1"/>
      <c r="B68" s="24" t="s">
        <v>497</v>
      </c>
      <c r="C68" s="24" t="s">
        <v>493</v>
      </c>
      <c r="D68" s="29" t="s">
        <v>498</v>
      </c>
      <c r="E68" s="24"/>
      <c r="F68" s="25" t="s">
        <v>496</v>
      </c>
      <c r="G68" s="25" t="s">
        <v>495</v>
      </c>
      <c r="H68" s="24" t="s">
        <v>50</v>
      </c>
      <c r="I68" s="26" t="s">
        <v>494</v>
      </c>
      <c r="J68" s="26"/>
      <c r="K68" s="26"/>
      <c r="L68" s="24"/>
      <c r="M68" s="28" t="s">
        <v>74</v>
      </c>
      <c r="N68" s="27" t="s">
        <v>51</v>
      </c>
      <c r="O68" s="27"/>
      <c r="P68" s="24" t="s">
        <v>52</v>
      </c>
      <c r="Q68" s="24"/>
      <c r="R68" s="24"/>
      <c r="S68" s="26"/>
      <c r="T68" s="26"/>
      <c r="U68" s="24" t="s">
        <v>42</v>
      </c>
      <c r="V68" s="24"/>
      <c r="W68" s="24"/>
      <c r="X68" s="24"/>
      <c r="Y68" s="24"/>
      <c r="Z68" s="25" t="s">
        <v>499</v>
      </c>
      <c r="AA68" s="65"/>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c r="ZT68" s="1"/>
      <c r="ZU68" s="1"/>
      <c r="ZV68" s="1"/>
      <c r="ZW68" s="1"/>
      <c r="ZX68" s="1"/>
      <c r="ZY68" s="1"/>
      <c r="ZZ68" s="1"/>
      <c r="AAA68" s="1"/>
      <c r="AAB68" s="1"/>
      <c r="AAC68" s="1"/>
      <c r="AAD68" s="1"/>
      <c r="AAE68" s="1"/>
      <c r="AAF68" s="1"/>
      <c r="AAG68" s="1"/>
      <c r="AAH68" s="1"/>
      <c r="AAI68" s="1"/>
      <c r="AAJ68" s="1"/>
      <c r="AAK68" s="1"/>
      <c r="AAL68" s="1"/>
      <c r="AAM68" s="1"/>
      <c r="AAN68" s="1"/>
      <c r="AAO68" s="1"/>
      <c r="AAP68" s="1"/>
      <c r="AAQ68" s="1"/>
      <c r="AAR68" s="1"/>
      <c r="AAS68" s="1"/>
      <c r="AAT68" s="1"/>
      <c r="AAU68" s="1"/>
      <c r="AAV68" s="1"/>
      <c r="AAW68" s="1"/>
      <c r="AAX68" s="1"/>
      <c r="AAY68" s="1"/>
      <c r="AAZ68" s="1"/>
      <c r="ABA68" s="1"/>
      <c r="ABB68" s="1"/>
      <c r="ABC68" s="1"/>
      <c r="ABD68" s="1"/>
      <c r="ABE68" s="1"/>
      <c r="ABF68" s="1"/>
      <c r="ABG68" s="1"/>
      <c r="ABH68" s="1"/>
      <c r="ABI68" s="1"/>
      <c r="ABJ68" s="1"/>
      <c r="ABK68" s="1"/>
      <c r="ABL68" s="1"/>
      <c r="ABM68" s="1"/>
      <c r="ABN68" s="1"/>
      <c r="ABO68" s="1"/>
      <c r="ABP68" s="1"/>
      <c r="ABQ68" s="1"/>
      <c r="ABR68" s="1"/>
      <c r="ABS68" s="1"/>
      <c r="ABT68" s="1"/>
      <c r="ABU68" s="1"/>
      <c r="ABV68" s="1"/>
      <c r="ABW68" s="1"/>
      <c r="ABX68" s="1"/>
      <c r="ABY68" s="1"/>
      <c r="ABZ68" s="1"/>
      <c r="ACA68" s="1"/>
      <c r="ACB68" s="1"/>
      <c r="ACC68" s="1"/>
      <c r="ACD68" s="1"/>
      <c r="ACE68" s="1"/>
      <c r="ACF68" s="1"/>
      <c r="ACG68" s="1"/>
      <c r="ACH68" s="1"/>
      <c r="ACI68" s="1"/>
      <c r="ACJ68" s="1"/>
      <c r="ACK68" s="1"/>
      <c r="ACL68" s="1"/>
      <c r="ACM68" s="1"/>
      <c r="ACN68" s="1"/>
      <c r="ACO68" s="1"/>
      <c r="ACP68" s="1"/>
      <c r="ACQ68" s="1"/>
      <c r="ACR68" s="1"/>
      <c r="ACS68" s="1"/>
      <c r="ACT68" s="1"/>
      <c r="ACU68" s="1"/>
      <c r="ACV68" s="1"/>
      <c r="ACW68" s="1"/>
      <c r="ACX68" s="1"/>
      <c r="ACY68" s="1"/>
      <c r="ACZ68" s="1"/>
      <c r="ADA68" s="1"/>
      <c r="ADB68" s="1"/>
      <c r="ADC68" s="1"/>
      <c r="ADD68" s="1"/>
      <c r="ADE68" s="1"/>
      <c r="ADF68" s="1"/>
      <c r="ADG68" s="1"/>
      <c r="ADH68" s="1"/>
      <c r="ADI68" s="1"/>
      <c r="ADJ68" s="1"/>
      <c r="ADK68" s="1"/>
      <c r="ADL68" s="1"/>
      <c r="ADM68" s="1"/>
      <c r="ADN68" s="1"/>
      <c r="ADO68" s="1"/>
      <c r="ADP68" s="1"/>
      <c r="ADQ68" s="1"/>
      <c r="ADR68" s="1"/>
      <c r="ADS68" s="1"/>
      <c r="ADT68" s="1"/>
      <c r="ADU68" s="1"/>
      <c r="ADV68" s="1"/>
      <c r="ADW68" s="1"/>
      <c r="ADX68" s="1"/>
      <c r="ADY68" s="1"/>
      <c r="ADZ68" s="1"/>
      <c r="AEA68" s="1"/>
      <c r="AEB68" s="1"/>
      <c r="AEC68" s="1"/>
      <c r="AED68" s="1"/>
      <c r="AEE68" s="1"/>
      <c r="AEF68" s="1"/>
      <c r="AEG68" s="1"/>
      <c r="AEH68" s="1"/>
      <c r="AEI68" s="1"/>
      <c r="AEJ68" s="1"/>
      <c r="AEK68" s="1"/>
      <c r="AEL68" s="1"/>
      <c r="AEM68" s="1"/>
      <c r="AEN68" s="1"/>
      <c r="AEO68" s="1"/>
      <c r="AEP68" s="1"/>
      <c r="AEQ68" s="1"/>
      <c r="AER68" s="1"/>
      <c r="AES68" s="1"/>
      <c r="AET68" s="1"/>
      <c r="AEU68" s="1"/>
      <c r="AEV68" s="1"/>
      <c r="AEW68" s="1"/>
      <c r="AEX68" s="1"/>
      <c r="AEY68" s="1"/>
      <c r="AEZ68" s="1"/>
      <c r="AFA68" s="1"/>
      <c r="AFB68" s="1"/>
      <c r="AFC68" s="1"/>
      <c r="AFD68" s="1"/>
      <c r="AFE68" s="1"/>
      <c r="AFF68" s="1"/>
      <c r="AFG68" s="1"/>
      <c r="AFH68" s="1"/>
      <c r="AFI68" s="1"/>
      <c r="AFJ68" s="1"/>
      <c r="AFK68" s="1"/>
      <c r="AFL68" s="1"/>
      <c r="AFM68" s="1"/>
      <c r="AFN68" s="1"/>
      <c r="AFO68" s="1"/>
      <c r="AFP68" s="1"/>
      <c r="AFQ68" s="1"/>
      <c r="AFR68" s="1"/>
      <c r="AFS68" s="1"/>
      <c r="AFT68" s="1"/>
      <c r="AFU68" s="1"/>
      <c r="AFV68" s="1"/>
      <c r="AFW68" s="1"/>
      <c r="AFX68" s="1"/>
      <c r="AFY68" s="1"/>
      <c r="AFZ68" s="1"/>
      <c r="AGA68" s="1"/>
      <c r="AGB68" s="1"/>
      <c r="AGC68" s="1"/>
      <c r="AGD68" s="1"/>
      <c r="AGE68" s="1"/>
      <c r="AGF68" s="1"/>
      <c r="AGG68" s="1"/>
      <c r="AGH68" s="1"/>
      <c r="AGI68" s="1"/>
      <c r="AGJ68" s="1"/>
      <c r="AGK68" s="1"/>
      <c r="AGL68" s="1"/>
      <c r="AGM68" s="1"/>
      <c r="AGN68" s="1"/>
      <c r="AGO68" s="1"/>
      <c r="AGP68" s="1"/>
      <c r="AGQ68" s="1"/>
      <c r="AGR68" s="1"/>
      <c r="AGS68" s="1"/>
      <c r="AGT68" s="1"/>
      <c r="AGU68" s="1"/>
      <c r="AGV68" s="1"/>
      <c r="AGW68" s="1"/>
      <c r="AGX68" s="1"/>
      <c r="AGY68" s="1"/>
      <c r="AGZ68" s="1"/>
      <c r="AHA68" s="1"/>
      <c r="AHB68" s="1"/>
      <c r="AHC68" s="1"/>
      <c r="AHD68" s="1"/>
      <c r="AHE68" s="1"/>
      <c r="AHF68" s="1"/>
      <c r="AHG68" s="1"/>
      <c r="AHH68" s="1"/>
      <c r="AHI68" s="1"/>
      <c r="AHJ68" s="1"/>
      <c r="AHK68" s="1"/>
      <c r="AHL68" s="1"/>
      <c r="AHM68" s="1"/>
      <c r="AHN68" s="1"/>
      <c r="AHO68" s="1"/>
      <c r="AHP68" s="1"/>
      <c r="AHQ68" s="1"/>
      <c r="AHR68" s="1"/>
      <c r="AHS68" s="1"/>
      <c r="AHT68" s="1"/>
      <c r="AHU68" s="1"/>
      <c r="AHV68" s="1"/>
      <c r="AHW68" s="1"/>
      <c r="AHX68" s="1"/>
      <c r="AHY68" s="1"/>
      <c r="AHZ68" s="1"/>
      <c r="AIA68" s="1"/>
      <c r="AIB68" s="1"/>
      <c r="AIC68" s="1"/>
      <c r="AID68" s="1"/>
      <c r="AIE68" s="1"/>
      <c r="AIF68" s="1"/>
      <c r="AIG68" s="1"/>
      <c r="AIH68" s="1"/>
      <c r="AII68" s="1"/>
      <c r="AIJ68" s="1"/>
      <c r="AIK68" s="1"/>
      <c r="AIL68" s="1"/>
      <c r="AIM68" s="1"/>
      <c r="AIN68" s="1"/>
      <c r="AIO68" s="1"/>
      <c r="AIP68" s="1"/>
      <c r="AIQ68" s="1"/>
      <c r="AIR68" s="1"/>
      <c r="AIS68" s="1"/>
      <c r="AIT68" s="1"/>
      <c r="AIU68" s="1"/>
      <c r="AIV68" s="1"/>
      <c r="AIW68" s="1"/>
      <c r="AIX68" s="1"/>
      <c r="AIY68" s="1"/>
      <c r="AIZ68" s="1"/>
      <c r="AJA68" s="1"/>
      <c r="AJB68" s="1"/>
      <c r="AJC68" s="1"/>
      <c r="AJD68" s="1"/>
      <c r="AJE68" s="1"/>
      <c r="AJF68" s="1"/>
      <c r="AJG68" s="1"/>
      <c r="AJH68" s="1"/>
      <c r="AJI68" s="1"/>
      <c r="AJJ68" s="1"/>
      <c r="AJK68" s="1"/>
      <c r="AJL68" s="1"/>
      <c r="AJM68" s="1"/>
      <c r="AJN68" s="1"/>
      <c r="AJO68" s="1"/>
      <c r="AJP68" s="1"/>
      <c r="AJQ68" s="1"/>
      <c r="AJR68" s="1"/>
      <c r="AJS68" s="1"/>
      <c r="AJT68" s="1"/>
      <c r="AJU68" s="1"/>
      <c r="AJV68" s="1"/>
      <c r="AJW68" s="1"/>
      <c r="AJX68" s="1"/>
      <c r="AJY68" s="1"/>
      <c r="AJZ68" s="1"/>
      <c r="AKA68" s="1"/>
      <c r="AKB68" s="1"/>
      <c r="AKC68" s="1"/>
      <c r="AKD68" s="1"/>
      <c r="AKE68" s="1"/>
      <c r="AKF68" s="1"/>
      <c r="AKG68" s="1"/>
      <c r="AKH68" s="1"/>
      <c r="AKI68" s="1"/>
      <c r="AKJ68" s="1"/>
      <c r="AKK68" s="1"/>
      <c r="AKL68" s="1"/>
      <c r="AKM68" s="1"/>
      <c r="AKN68" s="1"/>
      <c r="AKO68" s="1"/>
      <c r="AKP68" s="1"/>
      <c r="AKQ68" s="1"/>
      <c r="AKR68" s="1"/>
      <c r="AKS68" s="1"/>
      <c r="AKT68" s="1"/>
      <c r="AKU68" s="1"/>
      <c r="AKV68" s="1"/>
    </row>
    <row r="69" spans="1:984" ht="90">
      <c r="A69" s="1"/>
      <c r="B69" s="24" t="s">
        <v>503</v>
      </c>
      <c r="C69" s="24" t="s">
        <v>425</v>
      </c>
      <c r="D69" s="29" t="s">
        <v>504</v>
      </c>
      <c r="E69" s="24"/>
      <c r="F69" s="25" t="s">
        <v>502</v>
      </c>
      <c r="G69" s="25" t="s">
        <v>501</v>
      </c>
      <c r="H69" s="24" t="s">
        <v>50</v>
      </c>
      <c r="I69" s="26" t="s">
        <v>500</v>
      </c>
      <c r="J69" s="26"/>
      <c r="K69" s="26"/>
      <c r="L69" s="24"/>
      <c r="M69" s="28" t="s">
        <v>56</v>
      </c>
      <c r="N69" s="27" t="s">
        <v>51</v>
      </c>
      <c r="O69" s="27"/>
      <c r="P69" s="24" t="s">
        <v>52</v>
      </c>
      <c r="Q69" s="24"/>
      <c r="R69" s="24"/>
      <c r="S69" s="26"/>
      <c r="T69" s="26"/>
      <c r="U69" s="24" t="s">
        <v>43</v>
      </c>
      <c r="V69" s="24"/>
      <c r="W69" s="24"/>
      <c r="X69" s="24"/>
      <c r="Y69" s="24"/>
      <c r="Z69" s="25" t="s">
        <v>505</v>
      </c>
      <c r="AA69" s="65"/>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c r="ZT69" s="1"/>
      <c r="ZU69" s="1"/>
      <c r="ZV69" s="1"/>
      <c r="ZW69" s="1"/>
      <c r="ZX69" s="1"/>
      <c r="ZY69" s="1"/>
      <c r="ZZ69" s="1"/>
      <c r="AAA69" s="1"/>
      <c r="AAB69" s="1"/>
      <c r="AAC69" s="1"/>
      <c r="AAD69" s="1"/>
      <c r="AAE69" s="1"/>
      <c r="AAF69" s="1"/>
      <c r="AAG69" s="1"/>
      <c r="AAH69" s="1"/>
      <c r="AAI69" s="1"/>
      <c r="AAJ69" s="1"/>
      <c r="AAK69" s="1"/>
      <c r="AAL69" s="1"/>
      <c r="AAM69" s="1"/>
      <c r="AAN69" s="1"/>
      <c r="AAO69" s="1"/>
      <c r="AAP69" s="1"/>
      <c r="AAQ69" s="1"/>
      <c r="AAR69" s="1"/>
      <c r="AAS69" s="1"/>
      <c r="AAT69" s="1"/>
      <c r="AAU69" s="1"/>
      <c r="AAV69" s="1"/>
      <c r="AAW69" s="1"/>
      <c r="AAX69" s="1"/>
      <c r="AAY69" s="1"/>
      <c r="AAZ69" s="1"/>
      <c r="ABA69" s="1"/>
      <c r="ABB69" s="1"/>
      <c r="ABC69" s="1"/>
      <c r="ABD69" s="1"/>
      <c r="ABE69" s="1"/>
      <c r="ABF69" s="1"/>
      <c r="ABG69" s="1"/>
      <c r="ABH69" s="1"/>
      <c r="ABI69" s="1"/>
      <c r="ABJ69" s="1"/>
      <c r="ABK69" s="1"/>
      <c r="ABL69" s="1"/>
      <c r="ABM69" s="1"/>
      <c r="ABN69" s="1"/>
      <c r="ABO69" s="1"/>
      <c r="ABP69" s="1"/>
      <c r="ABQ69" s="1"/>
      <c r="ABR69" s="1"/>
      <c r="ABS69" s="1"/>
      <c r="ABT69" s="1"/>
      <c r="ABU69" s="1"/>
      <c r="ABV69" s="1"/>
      <c r="ABW69" s="1"/>
      <c r="ABX69" s="1"/>
      <c r="ABY69" s="1"/>
      <c r="ABZ69" s="1"/>
      <c r="ACA69" s="1"/>
      <c r="ACB69" s="1"/>
      <c r="ACC69" s="1"/>
      <c r="ACD69" s="1"/>
      <c r="ACE69" s="1"/>
      <c r="ACF69" s="1"/>
      <c r="ACG69" s="1"/>
      <c r="ACH69" s="1"/>
      <c r="ACI69" s="1"/>
      <c r="ACJ69" s="1"/>
      <c r="ACK69" s="1"/>
      <c r="ACL69" s="1"/>
      <c r="ACM69" s="1"/>
      <c r="ACN69" s="1"/>
      <c r="ACO69" s="1"/>
      <c r="ACP69" s="1"/>
      <c r="ACQ69" s="1"/>
      <c r="ACR69" s="1"/>
      <c r="ACS69" s="1"/>
      <c r="ACT69" s="1"/>
      <c r="ACU69" s="1"/>
      <c r="ACV69" s="1"/>
      <c r="ACW69" s="1"/>
      <c r="ACX69" s="1"/>
      <c r="ACY69" s="1"/>
      <c r="ACZ69" s="1"/>
      <c r="ADA69" s="1"/>
      <c r="ADB69" s="1"/>
      <c r="ADC69" s="1"/>
      <c r="ADD69" s="1"/>
      <c r="ADE69" s="1"/>
      <c r="ADF69" s="1"/>
      <c r="ADG69" s="1"/>
      <c r="ADH69" s="1"/>
      <c r="ADI69" s="1"/>
      <c r="ADJ69" s="1"/>
      <c r="ADK69" s="1"/>
      <c r="ADL69" s="1"/>
      <c r="ADM69" s="1"/>
      <c r="ADN69" s="1"/>
      <c r="ADO69" s="1"/>
      <c r="ADP69" s="1"/>
      <c r="ADQ69" s="1"/>
      <c r="ADR69" s="1"/>
      <c r="ADS69" s="1"/>
      <c r="ADT69" s="1"/>
      <c r="ADU69" s="1"/>
      <c r="ADV69" s="1"/>
      <c r="ADW69" s="1"/>
      <c r="ADX69" s="1"/>
      <c r="ADY69" s="1"/>
      <c r="ADZ69" s="1"/>
      <c r="AEA69" s="1"/>
      <c r="AEB69" s="1"/>
      <c r="AEC69" s="1"/>
      <c r="AED69" s="1"/>
      <c r="AEE69" s="1"/>
      <c r="AEF69" s="1"/>
      <c r="AEG69" s="1"/>
      <c r="AEH69" s="1"/>
      <c r="AEI69" s="1"/>
      <c r="AEJ69" s="1"/>
      <c r="AEK69" s="1"/>
      <c r="AEL69" s="1"/>
      <c r="AEM69" s="1"/>
      <c r="AEN69" s="1"/>
      <c r="AEO69" s="1"/>
      <c r="AEP69" s="1"/>
      <c r="AEQ69" s="1"/>
      <c r="AER69" s="1"/>
      <c r="AES69" s="1"/>
      <c r="AET69" s="1"/>
      <c r="AEU69" s="1"/>
      <c r="AEV69" s="1"/>
      <c r="AEW69" s="1"/>
      <c r="AEX69" s="1"/>
      <c r="AEY69" s="1"/>
      <c r="AEZ69" s="1"/>
      <c r="AFA69" s="1"/>
      <c r="AFB69" s="1"/>
      <c r="AFC69" s="1"/>
      <c r="AFD69" s="1"/>
      <c r="AFE69" s="1"/>
      <c r="AFF69" s="1"/>
      <c r="AFG69" s="1"/>
      <c r="AFH69" s="1"/>
      <c r="AFI69" s="1"/>
      <c r="AFJ69" s="1"/>
      <c r="AFK69" s="1"/>
      <c r="AFL69" s="1"/>
      <c r="AFM69" s="1"/>
      <c r="AFN69" s="1"/>
      <c r="AFO69" s="1"/>
      <c r="AFP69" s="1"/>
      <c r="AFQ69" s="1"/>
      <c r="AFR69" s="1"/>
      <c r="AFS69" s="1"/>
      <c r="AFT69" s="1"/>
      <c r="AFU69" s="1"/>
      <c r="AFV69" s="1"/>
      <c r="AFW69" s="1"/>
      <c r="AFX69" s="1"/>
      <c r="AFY69" s="1"/>
      <c r="AFZ69" s="1"/>
      <c r="AGA69" s="1"/>
      <c r="AGB69" s="1"/>
      <c r="AGC69" s="1"/>
      <c r="AGD69" s="1"/>
      <c r="AGE69" s="1"/>
      <c r="AGF69" s="1"/>
      <c r="AGG69" s="1"/>
      <c r="AGH69" s="1"/>
      <c r="AGI69" s="1"/>
      <c r="AGJ69" s="1"/>
      <c r="AGK69" s="1"/>
      <c r="AGL69" s="1"/>
      <c r="AGM69" s="1"/>
      <c r="AGN69" s="1"/>
      <c r="AGO69" s="1"/>
      <c r="AGP69" s="1"/>
      <c r="AGQ69" s="1"/>
      <c r="AGR69" s="1"/>
      <c r="AGS69" s="1"/>
      <c r="AGT69" s="1"/>
      <c r="AGU69" s="1"/>
      <c r="AGV69" s="1"/>
      <c r="AGW69" s="1"/>
      <c r="AGX69" s="1"/>
      <c r="AGY69" s="1"/>
      <c r="AGZ69" s="1"/>
      <c r="AHA69" s="1"/>
      <c r="AHB69" s="1"/>
      <c r="AHC69" s="1"/>
      <c r="AHD69" s="1"/>
      <c r="AHE69" s="1"/>
      <c r="AHF69" s="1"/>
      <c r="AHG69" s="1"/>
      <c r="AHH69" s="1"/>
      <c r="AHI69" s="1"/>
      <c r="AHJ69" s="1"/>
      <c r="AHK69" s="1"/>
      <c r="AHL69" s="1"/>
      <c r="AHM69" s="1"/>
      <c r="AHN69" s="1"/>
      <c r="AHO69" s="1"/>
      <c r="AHP69" s="1"/>
      <c r="AHQ69" s="1"/>
      <c r="AHR69" s="1"/>
      <c r="AHS69" s="1"/>
      <c r="AHT69" s="1"/>
      <c r="AHU69" s="1"/>
      <c r="AHV69" s="1"/>
      <c r="AHW69" s="1"/>
      <c r="AHX69" s="1"/>
      <c r="AHY69" s="1"/>
      <c r="AHZ69" s="1"/>
      <c r="AIA69" s="1"/>
      <c r="AIB69" s="1"/>
      <c r="AIC69" s="1"/>
      <c r="AID69" s="1"/>
      <c r="AIE69" s="1"/>
      <c r="AIF69" s="1"/>
      <c r="AIG69" s="1"/>
      <c r="AIH69" s="1"/>
      <c r="AII69" s="1"/>
      <c r="AIJ69" s="1"/>
      <c r="AIK69" s="1"/>
      <c r="AIL69" s="1"/>
      <c r="AIM69" s="1"/>
      <c r="AIN69" s="1"/>
      <c r="AIO69" s="1"/>
      <c r="AIP69" s="1"/>
      <c r="AIQ69" s="1"/>
      <c r="AIR69" s="1"/>
      <c r="AIS69" s="1"/>
      <c r="AIT69" s="1"/>
      <c r="AIU69" s="1"/>
      <c r="AIV69" s="1"/>
      <c r="AIW69" s="1"/>
      <c r="AIX69" s="1"/>
      <c r="AIY69" s="1"/>
      <c r="AIZ69" s="1"/>
      <c r="AJA69" s="1"/>
      <c r="AJB69" s="1"/>
      <c r="AJC69" s="1"/>
      <c r="AJD69" s="1"/>
      <c r="AJE69" s="1"/>
      <c r="AJF69" s="1"/>
      <c r="AJG69" s="1"/>
      <c r="AJH69" s="1"/>
      <c r="AJI69" s="1"/>
      <c r="AJJ69" s="1"/>
      <c r="AJK69" s="1"/>
      <c r="AJL69" s="1"/>
      <c r="AJM69" s="1"/>
      <c r="AJN69" s="1"/>
      <c r="AJO69" s="1"/>
      <c r="AJP69" s="1"/>
      <c r="AJQ69" s="1"/>
      <c r="AJR69" s="1"/>
      <c r="AJS69" s="1"/>
      <c r="AJT69" s="1"/>
      <c r="AJU69" s="1"/>
      <c r="AJV69" s="1"/>
      <c r="AJW69" s="1"/>
      <c r="AJX69" s="1"/>
      <c r="AJY69" s="1"/>
      <c r="AJZ69" s="1"/>
      <c r="AKA69" s="1"/>
      <c r="AKB69" s="1"/>
      <c r="AKC69" s="1"/>
      <c r="AKD69" s="1"/>
      <c r="AKE69" s="1"/>
      <c r="AKF69" s="1"/>
      <c r="AKG69" s="1"/>
      <c r="AKH69" s="1"/>
      <c r="AKI69" s="1"/>
      <c r="AKJ69" s="1"/>
      <c r="AKK69" s="1"/>
      <c r="AKL69" s="1"/>
      <c r="AKM69" s="1"/>
      <c r="AKN69" s="1"/>
      <c r="AKO69" s="1"/>
      <c r="AKP69" s="1"/>
      <c r="AKQ69" s="1"/>
      <c r="AKR69" s="1"/>
      <c r="AKS69" s="1"/>
      <c r="AKT69" s="1"/>
      <c r="AKU69" s="1"/>
      <c r="AKV69" s="1"/>
    </row>
    <row r="70" spans="1:984" ht="105">
      <c r="A70" s="1"/>
      <c r="B70" s="24" t="s">
        <v>509</v>
      </c>
      <c r="C70" s="24" t="s">
        <v>425</v>
      </c>
      <c r="D70" s="29" t="s">
        <v>510</v>
      </c>
      <c r="E70" s="24"/>
      <c r="F70" s="25" t="s">
        <v>508</v>
      </c>
      <c r="G70" s="25" t="s">
        <v>507</v>
      </c>
      <c r="H70" s="24" t="s">
        <v>50</v>
      </c>
      <c r="I70" s="26" t="s">
        <v>506</v>
      </c>
      <c r="J70" s="26"/>
      <c r="K70" s="26"/>
      <c r="L70" s="24"/>
      <c r="M70" s="28" t="s">
        <v>56</v>
      </c>
      <c r="N70" s="27" t="s">
        <v>51</v>
      </c>
      <c r="O70" s="27"/>
      <c r="P70" s="24" t="s">
        <v>52</v>
      </c>
      <c r="Q70" s="24"/>
      <c r="R70" s="24"/>
      <c r="S70" s="26"/>
      <c r="T70" s="26"/>
      <c r="U70" s="24" t="s">
        <v>42</v>
      </c>
      <c r="V70" s="24"/>
      <c r="W70" s="24"/>
      <c r="X70" s="24"/>
      <c r="Y70" s="24"/>
      <c r="Z70" s="25" t="s">
        <v>511</v>
      </c>
      <c r="AA70" s="65"/>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row>
    <row r="71" spans="1:984" ht="105">
      <c r="A71" s="1"/>
      <c r="B71" s="24" t="s">
        <v>542</v>
      </c>
      <c r="C71" s="24" t="s">
        <v>425</v>
      </c>
      <c r="D71" s="29" t="s">
        <v>543</v>
      </c>
      <c r="E71" s="24"/>
      <c r="F71" s="25" t="s">
        <v>541</v>
      </c>
      <c r="G71" s="25" t="s">
        <v>540</v>
      </c>
      <c r="H71" s="24" t="s">
        <v>50</v>
      </c>
      <c r="I71" s="26" t="s">
        <v>534</v>
      </c>
      <c r="J71" s="26"/>
      <c r="K71" s="26"/>
      <c r="L71" s="24"/>
      <c r="M71" s="28" t="s">
        <v>56</v>
      </c>
      <c r="N71" s="27" t="s">
        <v>51</v>
      </c>
      <c r="O71" s="27"/>
      <c r="P71" s="24" t="s">
        <v>52</v>
      </c>
      <c r="Q71" s="24"/>
      <c r="R71" s="24"/>
      <c r="S71" s="26"/>
      <c r="T71" s="26"/>
      <c r="U71" s="24" t="s">
        <v>42</v>
      </c>
      <c r="V71" s="24"/>
      <c r="W71" s="24"/>
      <c r="X71" s="24"/>
      <c r="Y71" s="24"/>
      <c r="Z71" s="25" t="s">
        <v>544</v>
      </c>
      <c r="AA71" s="65"/>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row>
    <row r="72" spans="1:984" ht="105">
      <c r="A72" s="1"/>
      <c r="B72" s="24" t="s">
        <v>548</v>
      </c>
      <c r="C72" s="24" t="s">
        <v>527</v>
      </c>
      <c r="D72" s="29" t="s">
        <v>549</v>
      </c>
      <c r="E72" s="24"/>
      <c r="F72" s="25" t="s">
        <v>547</v>
      </c>
      <c r="G72" s="25" t="s">
        <v>546</v>
      </c>
      <c r="H72" s="24" t="s">
        <v>50</v>
      </c>
      <c r="I72" s="26" t="s">
        <v>545</v>
      </c>
      <c r="J72" s="26"/>
      <c r="K72" s="26"/>
      <c r="L72" s="24"/>
      <c r="M72" s="28" t="s">
        <v>56</v>
      </c>
      <c r="N72" s="27" t="s">
        <v>51</v>
      </c>
      <c r="O72" s="27"/>
      <c r="P72" s="24" t="s">
        <v>52</v>
      </c>
      <c r="Q72" s="24"/>
      <c r="R72" s="24"/>
      <c r="S72" s="26"/>
      <c r="T72" s="26"/>
      <c r="U72" s="24" t="s">
        <v>42</v>
      </c>
      <c r="V72" s="24"/>
      <c r="W72" s="24"/>
      <c r="X72" s="24"/>
      <c r="Y72" s="24"/>
      <c r="Z72" s="25" t="s">
        <v>550</v>
      </c>
      <c r="AA72" s="65"/>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c r="ZT72" s="1"/>
      <c r="ZU72" s="1"/>
      <c r="ZV72" s="1"/>
      <c r="ZW72" s="1"/>
      <c r="ZX72" s="1"/>
      <c r="ZY72" s="1"/>
      <c r="ZZ72" s="1"/>
      <c r="AAA72" s="1"/>
      <c r="AAB72" s="1"/>
      <c r="AAC72" s="1"/>
      <c r="AAD72" s="1"/>
      <c r="AAE72" s="1"/>
      <c r="AAF72" s="1"/>
      <c r="AAG72" s="1"/>
      <c r="AAH72" s="1"/>
      <c r="AAI72" s="1"/>
      <c r="AAJ72" s="1"/>
      <c r="AAK72" s="1"/>
      <c r="AAL72" s="1"/>
      <c r="AAM72" s="1"/>
      <c r="AAN72" s="1"/>
      <c r="AAO72" s="1"/>
      <c r="AAP72" s="1"/>
      <c r="AAQ72" s="1"/>
      <c r="AAR72" s="1"/>
      <c r="AAS72" s="1"/>
      <c r="AAT72" s="1"/>
      <c r="AAU72" s="1"/>
      <c r="AAV72" s="1"/>
      <c r="AAW72" s="1"/>
      <c r="AAX72" s="1"/>
      <c r="AAY72" s="1"/>
      <c r="AAZ72" s="1"/>
      <c r="ABA72" s="1"/>
      <c r="ABB72" s="1"/>
      <c r="ABC72" s="1"/>
      <c r="ABD72" s="1"/>
      <c r="ABE72" s="1"/>
      <c r="ABF72" s="1"/>
      <c r="ABG72" s="1"/>
      <c r="ABH72" s="1"/>
      <c r="ABI72" s="1"/>
      <c r="ABJ72" s="1"/>
      <c r="ABK72" s="1"/>
      <c r="ABL72" s="1"/>
      <c r="ABM72" s="1"/>
      <c r="ABN72" s="1"/>
      <c r="ABO72" s="1"/>
      <c r="ABP72" s="1"/>
      <c r="ABQ72" s="1"/>
      <c r="ABR72" s="1"/>
      <c r="ABS72" s="1"/>
      <c r="ABT72" s="1"/>
      <c r="ABU72" s="1"/>
      <c r="ABV72" s="1"/>
      <c r="ABW72" s="1"/>
      <c r="ABX72" s="1"/>
      <c r="ABY72" s="1"/>
      <c r="ABZ72" s="1"/>
      <c r="ACA72" s="1"/>
      <c r="ACB72" s="1"/>
      <c r="ACC72" s="1"/>
      <c r="ACD72" s="1"/>
      <c r="ACE72" s="1"/>
      <c r="ACF72" s="1"/>
      <c r="ACG72" s="1"/>
      <c r="ACH72" s="1"/>
      <c r="ACI72" s="1"/>
      <c r="ACJ72" s="1"/>
      <c r="ACK72" s="1"/>
      <c r="ACL72" s="1"/>
      <c r="ACM72" s="1"/>
      <c r="ACN72" s="1"/>
      <c r="ACO72" s="1"/>
      <c r="ACP72" s="1"/>
      <c r="ACQ72" s="1"/>
      <c r="ACR72" s="1"/>
      <c r="ACS72" s="1"/>
      <c r="ACT72" s="1"/>
      <c r="ACU72" s="1"/>
      <c r="ACV72" s="1"/>
      <c r="ACW72" s="1"/>
      <c r="ACX72" s="1"/>
      <c r="ACY72" s="1"/>
      <c r="ACZ72" s="1"/>
      <c r="ADA72" s="1"/>
      <c r="ADB72" s="1"/>
      <c r="ADC72" s="1"/>
      <c r="ADD72" s="1"/>
      <c r="ADE72" s="1"/>
      <c r="ADF72" s="1"/>
      <c r="ADG72" s="1"/>
      <c r="ADH72" s="1"/>
      <c r="ADI72" s="1"/>
      <c r="ADJ72" s="1"/>
      <c r="ADK72" s="1"/>
      <c r="ADL72" s="1"/>
      <c r="ADM72" s="1"/>
      <c r="ADN72" s="1"/>
      <c r="ADO72" s="1"/>
      <c r="ADP72" s="1"/>
      <c r="ADQ72" s="1"/>
      <c r="ADR72" s="1"/>
      <c r="ADS72" s="1"/>
      <c r="ADT72" s="1"/>
      <c r="ADU72" s="1"/>
      <c r="ADV72" s="1"/>
      <c r="ADW72" s="1"/>
      <c r="ADX72" s="1"/>
      <c r="ADY72" s="1"/>
      <c r="ADZ72" s="1"/>
      <c r="AEA72" s="1"/>
      <c r="AEB72" s="1"/>
      <c r="AEC72" s="1"/>
      <c r="AED72" s="1"/>
      <c r="AEE72" s="1"/>
      <c r="AEF72" s="1"/>
      <c r="AEG72" s="1"/>
      <c r="AEH72" s="1"/>
      <c r="AEI72" s="1"/>
      <c r="AEJ72" s="1"/>
      <c r="AEK72" s="1"/>
      <c r="AEL72" s="1"/>
      <c r="AEM72" s="1"/>
      <c r="AEN72" s="1"/>
      <c r="AEO72" s="1"/>
      <c r="AEP72" s="1"/>
      <c r="AEQ72" s="1"/>
      <c r="AER72" s="1"/>
      <c r="AES72" s="1"/>
      <c r="AET72" s="1"/>
      <c r="AEU72" s="1"/>
      <c r="AEV72" s="1"/>
      <c r="AEW72" s="1"/>
      <c r="AEX72" s="1"/>
      <c r="AEY72" s="1"/>
      <c r="AEZ72" s="1"/>
      <c r="AFA72" s="1"/>
      <c r="AFB72" s="1"/>
      <c r="AFC72" s="1"/>
      <c r="AFD72" s="1"/>
      <c r="AFE72" s="1"/>
      <c r="AFF72" s="1"/>
      <c r="AFG72" s="1"/>
      <c r="AFH72" s="1"/>
      <c r="AFI72" s="1"/>
      <c r="AFJ72" s="1"/>
      <c r="AFK72" s="1"/>
      <c r="AFL72" s="1"/>
      <c r="AFM72" s="1"/>
      <c r="AFN72" s="1"/>
      <c r="AFO72" s="1"/>
      <c r="AFP72" s="1"/>
      <c r="AFQ72" s="1"/>
      <c r="AFR72" s="1"/>
      <c r="AFS72" s="1"/>
      <c r="AFT72" s="1"/>
      <c r="AFU72" s="1"/>
      <c r="AFV72" s="1"/>
      <c r="AFW72" s="1"/>
      <c r="AFX72" s="1"/>
      <c r="AFY72" s="1"/>
      <c r="AFZ72" s="1"/>
      <c r="AGA72" s="1"/>
      <c r="AGB72" s="1"/>
      <c r="AGC72" s="1"/>
      <c r="AGD72" s="1"/>
      <c r="AGE72" s="1"/>
      <c r="AGF72" s="1"/>
      <c r="AGG72" s="1"/>
      <c r="AGH72" s="1"/>
      <c r="AGI72" s="1"/>
      <c r="AGJ72" s="1"/>
      <c r="AGK72" s="1"/>
      <c r="AGL72" s="1"/>
      <c r="AGM72" s="1"/>
      <c r="AGN72" s="1"/>
      <c r="AGO72" s="1"/>
      <c r="AGP72" s="1"/>
      <c r="AGQ72" s="1"/>
      <c r="AGR72" s="1"/>
      <c r="AGS72" s="1"/>
      <c r="AGT72" s="1"/>
      <c r="AGU72" s="1"/>
      <c r="AGV72" s="1"/>
      <c r="AGW72" s="1"/>
      <c r="AGX72" s="1"/>
      <c r="AGY72" s="1"/>
      <c r="AGZ72" s="1"/>
      <c r="AHA72" s="1"/>
      <c r="AHB72" s="1"/>
      <c r="AHC72" s="1"/>
      <c r="AHD72" s="1"/>
      <c r="AHE72" s="1"/>
      <c r="AHF72" s="1"/>
      <c r="AHG72" s="1"/>
      <c r="AHH72" s="1"/>
      <c r="AHI72" s="1"/>
      <c r="AHJ72" s="1"/>
      <c r="AHK72" s="1"/>
      <c r="AHL72" s="1"/>
      <c r="AHM72" s="1"/>
      <c r="AHN72" s="1"/>
      <c r="AHO72" s="1"/>
      <c r="AHP72" s="1"/>
      <c r="AHQ72" s="1"/>
      <c r="AHR72" s="1"/>
      <c r="AHS72" s="1"/>
      <c r="AHT72" s="1"/>
      <c r="AHU72" s="1"/>
      <c r="AHV72" s="1"/>
      <c r="AHW72" s="1"/>
      <c r="AHX72" s="1"/>
      <c r="AHY72" s="1"/>
      <c r="AHZ72" s="1"/>
      <c r="AIA72" s="1"/>
      <c r="AIB72" s="1"/>
      <c r="AIC72" s="1"/>
      <c r="AID72" s="1"/>
      <c r="AIE72" s="1"/>
      <c r="AIF72" s="1"/>
      <c r="AIG72" s="1"/>
      <c r="AIH72" s="1"/>
      <c r="AII72" s="1"/>
      <c r="AIJ72" s="1"/>
      <c r="AIK72" s="1"/>
      <c r="AIL72" s="1"/>
      <c r="AIM72" s="1"/>
      <c r="AIN72" s="1"/>
      <c r="AIO72" s="1"/>
      <c r="AIP72" s="1"/>
      <c r="AIQ72" s="1"/>
      <c r="AIR72" s="1"/>
      <c r="AIS72" s="1"/>
      <c r="AIT72" s="1"/>
      <c r="AIU72" s="1"/>
      <c r="AIV72" s="1"/>
      <c r="AIW72" s="1"/>
      <c r="AIX72" s="1"/>
      <c r="AIY72" s="1"/>
      <c r="AIZ72" s="1"/>
      <c r="AJA72" s="1"/>
      <c r="AJB72" s="1"/>
      <c r="AJC72" s="1"/>
      <c r="AJD72" s="1"/>
      <c r="AJE72" s="1"/>
      <c r="AJF72" s="1"/>
      <c r="AJG72" s="1"/>
      <c r="AJH72" s="1"/>
      <c r="AJI72" s="1"/>
      <c r="AJJ72" s="1"/>
      <c r="AJK72" s="1"/>
      <c r="AJL72" s="1"/>
      <c r="AJM72" s="1"/>
      <c r="AJN72" s="1"/>
      <c r="AJO72" s="1"/>
      <c r="AJP72" s="1"/>
      <c r="AJQ72" s="1"/>
      <c r="AJR72" s="1"/>
      <c r="AJS72" s="1"/>
      <c r="AJT72" s="1"/>
      <c r="AJU72" s="1"/>
      <c r="AJV72" s="1"/>
      <c r="AJW72" s="1"/>
      <c r="AJX72" s="1"/>
      <c r="AJY72" s="1"/>
      <c r="AJZ72" s="1"/>
      <c r="AKA72" s="1"/>
      <c r="AKB72" s="1"/>
      <c r="AKC72" s="1"/>
      <c r="AKD72" s="1"/>
      <c r="AKE72" s="1"/>
      <c r="AKF72" s="1"/>
      <c r="AKG72" s="1"/>
      <c r="AKH72" s="1"/>
      <c r="AKI72" s="1"/>
      <c r="AKJ72" s="1"/>
      <c r="AKK72" s="1"/>
      <c r="AKL72" s="1"/>
      <c r="AKM72" s="1"/>
      <c r="AKN72" s="1"/>
      <c r="AKO72" s="1"/>
      <c r="AKP72" s="1"/>
      <c r="AKQ72" s="1"/>
      <c r="AKR72" s="1"/>
      <c r="AKS72" s="1"/>
      <c r="AKT72" s="1"/>
      <c r="AKU72" s="1"/>
      <c r="AKV72" s="1"/>
    </row>
    <row r="73" spans="1:984" ht="90">
      <c r="A73" s="1"/>
      <c r="B73" s="24" t="s">
        <v>553</v>
      </c>
      <c r="C73" s="24" t="s">
        <v>425</v>
      </c>
      <c r="D73" s="29" t="s">
        <v>554</v>
      </c>
      <c r="E73" s="24"/>
      <c r="F73" s="25" t="s">
        <v>552</v>
      </c>
      <c r="G73" s="25" t="s">
        <v>551</v>
      </c>
      <c r="H73" s="24" t="s">
        <v>50</v>
      </c>
      <c r="I73" s="26" t="s">
        <v>545</v>
      </c>
      <c r="J73" s="26"/>
      <c r="K73" s="26"/>
      <c r="L73" s="24"/>
      <c r="M73" s="28" t="s">
        <v>55</v>
      </c>
      <c r="N73" s="27" t="s">
        <v>51</v>
      </c>
      <c r="O73" s="27"/>
      <c r="P73" s="24" t="s">
        <v>52</v>
      </c>
      <c r="Q73" s="24"/>
      <c r="R73" s="24"/>
      <c r="S73" s="26"/>
      <c r="T73" s="26"/>
      <c r="U73" s="24" t="s">
        <v>43</v>
      </c>
      <c r="V73" s="24"/>
      <c r="W73" s="24"/>
      <c r="X73" s="24"/>
      <c r="Y73" s="24"/>
      <c r="Z73" s="25" t="s">
        <v>555</v>
      </c>
      <c r="AA73" s="65"/>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row>
    <row r="74" spans="1:984" ht="90">
      <c r="A74" s="1"/>
      <c r="B74" s="24" t="s">
        <v>571</v>
      </c>
      <c r="C74" s="24" t="s">
        <v>573</v>
      </c>
      <c r="D74" s="29" t="s">
        <v>572</v>
      </c>
      <c r="E74" s="24"/>
      <c r="F74" s="25" t="s">
        <v>570</v>
      </c>
      <c r="G74" s="25" t="s">
        <v>569</v>
      </c>
      <c r="H74" s="24" t="s">
        <v>50</v>
      </c>
      <c r="I74" s="26" t="s">
        <v>568</v>
      </c>
      <c r="J74" s="26"/>
      <c r="K74" s="26"/>
      <c r="L74" s="24"/>
      <c r="M74" s="28" t="s">
        <v>57</v>
      </c>
      <c r="N74" s="27" t="s">
        <v>51</v>
      </c>
      <c r="O74" s="27"/>
      <c r="P74" s="24" t="s">
        <v>52</v>
      </c>
      <c r="Q74" s="24"/>
      <c r="R74" s="24"/>
      <c r="S74" s="26"/>
      <c r="T74" s="26"/>
      <c r="U74" s="24" t="s">
        <v>43</v>
      </c>
      <c r="V74" s="24"/>
      <c r="W74" s="24"/>
      <c r="X74" s="24"/>
      <c r="Y74" s="24"/>
      <c r="Z74" s="25" t="s">
        <v>574</v>
      </c>
      <c r="AA74" s="65"/>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1"/>
      <c r="VB74" s="1"/>
      <c r="VC74" s="1"/>
      <c r="VD74" s="1"/>
      <c r="VE74" s="1"/>
      <c r="VF74" s="1"/>
      <c r="VG74" s="1"/>
      <c r="VH74" s="1"/>
      <c r="VI74" s="1"/>
      <c r="VJ74" s="1"/>
      <c r="VK74" s="1"/>
      <c r="VL74" s="1"/>
      <c r="VM74" s="1"/>
      <c r="VN74" s="1"/>
      <c r="VO74" s="1"/>
      <c r="VP74" s="1"/>
      <c r="VQ74" s="1"/>
      <c r="VR74" s="1"/>
      <c r="VS74" s="1"/>
      <c r="VT74" s="1"/>
      <c r="VU74" s="1"/>
      <c r="VV74" s="1"/>
      <c r="VW74" s="1"/>
      <c r="VX74" s="1"/>
      <c r="VY74" s="1"/>
      <c r="VZ74" s="1"/>
      <c r="WA74" s="1"/>
      <c r="WB74" s="1"/>
      <c r="WC74" s="1"/>
      <c r="WD74" s="1"/>
      <c r="WE74" s="1"/>
      <c r="WF74" s="1"/>
      <c r="WG74" s="1"/>
      <c r="WH74" s="1"/>
      <c r="WI74" s="1"/>
      <c r="WJ74" s="1"/>
      <c r="WK74" s="1"/>
      <c r="WL74" s="1"/>
      <c r="WM74" s="1"/>
      <c r="WN74" s="1"/>
      <c r="WO74" s="1"/>
      <c r="WP74" s="1"/>
      <c r="WQ74" s="1"/>
      <c r="WR74" s="1"/>
      <c r="WS74" s="1"/>
      <c r="WT74" s="1"/>
      <c r="WU74" s="1"/>
      <c r="WV74" s="1"/>
      <c r="WW74" s="1"/>
      <c r="WX74" s="1"/>
      <c r="WY74" s="1"/>
      <c r="WZ74" s="1"/>
      <c r="XA74" s="1"/>
      <c r="XB74" s="1"/>
      <c r="XC74" s="1"/>
      <c r="XD74" s="1"/>
      <c r="XE74" s="1"/>
      <c r="XF74" s="1"/>
      <c r="XG74" s="1"/>
      <c r="XH74" s="1"/>
      <c r="XI74" s="1"/>
      <c r="XJ74" s="1"/>
      <c r="XK74" s="1"/>
      <c r="XL74" s="1"/>
      <c r="XM74" s="1"/>
      <c r="XN74" s="1"/>
      <c r="XO74" s="1"/>
      <c r="XP74" s="1"/>
      <c r="XQ74" s="1"/>
      <c r="XR74" s="1"/>
      <c r="XS74" s="1"/>
      <c r="XT74" s="1"/>
      <c r="XU74" s="1"/>
      <c r="XV74" s="1"/>
      <c r="XW74" s="1"/>
      <c r="XX74" s="1"/>
      <c r="XY74" s="1"/>
      <c r="XZ74" s="1"/>
      <c r="YA74" s="1"/>
      <c r="YB74" s="1"/>
      <c r="YC74" s="1"/>
      <c r="YD74" s="1"/>
      <c r="YE74" s="1"/>
      <c r="YF74" s="1"/>
      <c r="YG74" s="1"/>
      <c r="YH74" s="1"/>
      <c r="YI74" s="1"/>
      <c r="YJ74" s="1"/>
      <c r="YK74" s="1"/>
      <c r="YL74" s="1"/>
      <c r="YM74" s="1"/>
      <c r="YN74" s="1"/>
      <c r="YO74" s="1"/>
      <c r="YP74" s="1"/>
      <c r="YQ74" s="1"/>
      <c r="YR74" s="1"/>
      <c r="YS74" s="1"/>
      <c r="YT74" s="1"/>
      <c r="YU74" s="1"/>
      <c r="YV74" s="1"/>
      <c r="YW74" s="1"/>
      <c r="YX74" s="1"/>
      <c r="YY74" s="1"/>
      <c r="YZ74" s="1"/>
      <c r="ZA74" s="1"/>
      <c r="ZB74" s="1"/>
      <c r="ZC74" s="1"/>
      <c r="ZD74" s="1"/>
      <c r="ZE74" s="1"/>
      <c r="ZF74" s="1"/>
      <c r="ZG74" s="1"/>
      <c r="ZH74" s="1"/>
      <c r="ZI74" s="1"/>
      <c r="ZJ74" s="1"/>
      <c r="ZK74" s="1"/>
      <c r="ZL74" s="1"/>
      <c r="ZM74" s="1"/>
      <c r="ZN74" s="1"/>
      <c r="ZO74" s="1"/>
      <c r="ZP74" s="1"/>
      <c r="ZQ74" s="1"/>
      <c r="ZR74" s="1"/>
      <c r="ZS74" s="1"/>
      <c r="ZT74" s="1"/>
      <c r="ZU74" s="1"/>
      <c r="ZV74" s="1"/>
      <c r="ZW74" s="1"/>
      <c r="ZX74" s="1"/>
      <c r="ZY74" s="1"/>
      <c r="ZZ74" s="1"/>
      <c r="AAA74" s="1"/>
      <c r="AAB74" s="1"/>
      <c r="AAC74" s="1"/>
      <c r="AAD74" s="1"/>
      <c r="AAE74" s="1"/>
      <c r="AAF74" s="1"/>
      <c r="AAG74" s="1"/>
      <c r="AAH74" s="1"/>
      <c r="AAI74" s="1"/>
      <c r="AAJ74" s="1"/>
      <c r="AAK74" s="1"/>
      <c r="AAL74" s="1"/>
      <c r="AAM74" s="1"/>
      <c r="AAN74" s="1"/>
      <c r="AAO74" s="1"/>
      <c r="AAP74" s="1"/>
      <c r="AAQ74" s="1"/>
      <c r="AAR74" s="1"/>
      <c r="AAS74" s="1"/>
      <c r="AAT74" s="1"/>
      <c r="AAU74" s="1"/>
      <c r="AAV74" s="1"/>
      <c r="AAW74" s="1"/>
      <c r="AAX74" s="1"/>
      <c r="AAY74" s="1"/>
      <c r="AAZ74" s="1"/>
      <c r="ABA74" s="1"/>
      <c r="ABB74" s="1"/>
      <c r="ABC74" s="1"/>
      <c r="ABD74" s="1"/>
      <c r="ABE74" s="1"/>
      <c r="ABF74" s="1"/>
      <c r="ABG74" s="1"/>
      <c r="ABH74" s="1"/>
      <c r="ABI74" s="1"/>
      <c r="ABJ74" s="1"/>
      <c r="ABK74" s="1"/>
      <c r="ABL74" s="1"/>
      <c r="ABM74" s="1"/>
      <c r="ABN74" s="1"/>
      <c r="ABO74" s="1"/>
      <c r="ABP74" s="1"/>
      <c r="ABQ74" s="1"/>
      <c r="ABR74" s="1"/>
      <c r="ABS74" s="1"/>
      <c r="ABT74" s="1"/>
      <c r="ABU74" s="1"/>
      <c r="ABV74" s="1"/>
      <c r="ABW74" s="1"/>
      <c r="ABX74" s="1"/>
      <c r="ABY74" s="1"/>
      <c r="ABZ74" s="1"/>
      <c r="ACA74" s="1"/>
      <c r="ACB74" s="1"/>
      <c r="ACC74" s="1"/>
      <c r="ACD74" s="1"/>
      <c r="ACE74" s="1"/>
      <c r="ACF74" s="1"/>
      <c r="ACG74" s="1"/>
      <c r="ACH74" s="1"/>
      <c r="ACI74" s="1"/>
      <c r="ACJ74" s="1"/>
      <c r="ACK74" s="1"/>
      <c r="ACL74" s="1"/>
      <c r="ACM74" s="1"/>
      <c r="ACN74" s="1"/>
      <c r="ACO74" s="1"/>
      <c r="ACP74" s="1"/>
      <c r="ACQ74" s="1"/>
      <c r="ACR74" s="1"/>
      <c r="ACS74" s="1"/>
      <c r="ACT74" s="1"/>
      <c r="ACU74" s="1"/>
      <c r="ACV74" s="1"/>
      <c r="ACW74" s="1"/>
      <c r="ACX74" s="1"/>
      <c r="ACY74" s="1"/>
      <c r="ACZ74" s="1"/>
      <c r="ADA74" s="1"/>
      <c r="ADB74" s="1"/>
      <c r="ADC74" s="1"/>
      <c r="ADD74" s="1"/>
      <c r="ADE74" s="1"/>
      <c r="ADF74" s="1"/>
      <c r="ADG74" s="1"/>
      <c r="ADH74" s="1"/>
      <c r="ADI74" s="1"/>
      <c r="ADJ74" s="1"/>
      <c r="ADK74" s="1"/>
      <c r="ADL74" s="1"/>
      <c r="ADM74" s="1"/>
      <c r="ADN74" s="1"/>
      <c r="ADO74" s="1"/>
      <c r="ADP74" s="1"/>
      <c r="ADQ74" s="1"/>
      <c r="ADR74" s="1"/>
      <c r="ADS74" s="1"/>
      <c r="ADT74" s="1"/>
      <c r="ADU74" s="1"/>
      <c r="ADV74" s="1"/>
      <c r="ADW74" s="1"/>
      <c r="ADX74" s="1"/>
      <c r="ADY74" s="1"/>
      <c r="ADZ74" s="1"/>
      <c r="AEA74" s="1"/>
      <c r="AEB74" s="1"/>
      <c r="AEC74" s="1"/>
      <c r="AED74" s="1"/>
      <c r="AEE74" s="1"/>
      <c r="AEF74" s="1"/>
      <c r="AEG74" s="1"/>
      <c r="AEH74" s="1"/>
      <c r="AEI74" s="1"/>
      <c r="AEJ74" s="1"/>
      <c r="AEK74" s="1"/>
      <c r="AEL74" s="1"/>
      <c r="AEM74" s="1"/>
      <c r="AEN74" s="1"/>
      <c r="AEO74" s="1"/>
      <c r="AEP74" s="1"/>
      <c r="AEQ74" s="1"/>
      <c r="AER74" s="1"/>
      <c r="AES74" s="1"/>
      <c r="AET74" s="1"/>
      <c r="AEU74" s="1"/>
      <c r="AEV74" s="1"/>
      <c r="AEW74" s="1"/>
      <c r="AEX74" s="1"/>
      <c r="AEY74" s="1"/>
      <c r="AEZ74" s="1"/>
      <c r="AFA74" s="1"/>
      <c r="AFB74" s="1"/>
      <c r="AFC74" s="1"/>
      <c r="AFD74" s="1"/>
      <c r="AFE74" s="1"/>
      <c r="AFF74" s="1"/>
      <c r="AFG74" s="1"/>
      <c r="AFH74" s="1"/>
      <c r="AFI74" s="1"/>
      <c r="AFJ74" s="1"/>
      <c r="AFK74" s="1"/>
      <c r="AFL74" s="1"/>
      <c r="AFM74" s="1"/>
      <c r="AFN74" s="1"/>
      <c r="AFO74" s="1"/>
      <c r="AFP74" s="1"/>
      <c r="AFQ74" s="1"/>
      <c r="AFR74" s="1"/>
      <c r="AFS74" s="1"/>
      <c r="AFT74" s="1"/>
      <c r="AFU74" s="1"/>
      <c r="AFV74" s="1"/>
      <c r="AFW74" s="1"/>
      <c r="AFX74" s="1"/>
      <c r="AFY74" s="1"/>
      <c r="AFZ74" s="1"/>
      <c r="AGA74" s="1"/>
      <c r="AGB74" s="1"/>
      <c r="AGC74" s="1"/>
      <c r="AGD74" s="1"/>
      <c r="AGE74" s="1"/>
      <c r="AGF74" s="1"/>
      <c r="AGG74" s="1"/>
      <c r="AGH74" s="1"/>
      <c r="AGI74" s="1"/>
      <c r="AGJ74" s="1"/>
      <c r="AGK74" s="1"/>
      <c r="AGL74" s="1"/>
      <c r="AGM74" s="1"/>
      <c r="AGN74" s="1"/>
      <c r="AGO74" s="1"/>
      <c r="AGP74" s="1"/>
      <c r="AGQ74" s="1"/>
      <c r="AGR74" s="1"/>
      <c r="AGS74" s="1"/>
      <c r="AGT74" s="1"/>
      <c r="AGU74" s="1"/>
      <c r="AGV74" s="1"/>
      <c r="AGW74" s="1"/>
      <c r="AGX74" s="1"/>
      <c r="AGY74" s="1"/>
      <c r="AGZ74" s="1"/>
      <c r="AHA74" s="1"/>
      <c r="AHB74" s="1"/>
      <c r="AHC74" s="1"/>
      <c r="AHD74" s="1"/>
      <c r="AHE74" s="1"/>
      <c r="AHF74" s="1"/>
      <c r="AHG74" s="1"/>
      <c r="AHH74" s="1"/>
      <c r="AHI74" s="1"/>
      <c r="AHJ74" s="1"/>
      <c r="AHK74" s="1"/>
      <c r="AHL74" s="1"/>
      <c r="AHM74" s="1"/>
      <c r="AHN74" s="1"/>
      <c r="AHO74" s="1"/>
      <c r="AHP74" s="1"/>
      <c r="AHQ74" s="1"/>
      <c r="AHR74" s="1"/>
      <c r="AHS74" s="1"/>
      <c r="AHT74" s="1"/>
      <c r="AHU74" s="1"/>
      <c r="AHV74" s="1"/>
      <c r="AHW74" s="1"/>
      <c r="AHX74" s="1"/>
      <c r="AHY74" s="1"/>
      <c r="AHZ74" s="1"/>
      <c r="AIA74" s="1"/>
      <c r="AIB74" s="1"/>
      <c r="AIC74" s="1"/>
      <c r="AID74" s="1"/>
      <c r="AIE74" s="1"/>
      <c r="AIF74" s="1"/>
      <c r="AIG74" s="1"/>
      <c r="AIH74" s="1"/>
      <c r="AII74" s="1"/>
      <c r="AIJ74" s="1"/>
      <c r="AIK74" s="1"/>
      <c r="AIL74" s="1"/>
      <c r="AIM74" s="1"/>
      <c r="AIN74" s="1"/>
      <c r="AIO74" s="1"/>
      <c r="AIP74" s="1"/>
      <c r="AIQ74" s="1"/>
      <c r="AIR74" s="1"/>
      <c r="AIS74" s="1"/>
      <c r="AIT74" s="1"/>
      <c r="AIU74" s="1"/>
      <c r="AIV74" s="1"/>
      <c r="AIW74" s="1"/>
      <c r="AIX74" s="1"/>
      <c r="AIY74" s="1"/>
      <c r="AIZ74" s="1"/>
      <c r="AJA74" s="1"/>
      <c r="AJB74" s="1"/>
      <c r="AJC74" s="1"/>
      <c r="AJD74" s="1"/>
      <c r="AJE74" s="1"/>
      <c r="AJF74" s="1"/>
      <c r="AJG74" s="1"/>
      <c r="AJH74" s="1"/>
      <c r="AJI74" s="1"/>
      <c r="AJJ74" s="1"/>
      <c r="AJK74" s="1"/>
      <c r="AJL74" s="1"/>
      <c r="AJM74" s="1"/>
      <c r="AJN74" s="1"/>
      <c r="AJO74" s="1"/>
      <c r="AJP74" s="1"/>
      <c r="AJQ74" s="1"/>
      <c r="AJR74" s="1"/>
      <c r="AJS74" s="1"/>
      <c r="AJT74" s="1"/>
      <c r="AJU74" s="1"/>
      <c r="AJV74" s="1"/>
      <c r="AJW74" s="1"/>
      <c r="AJX74" s="1"/>
      <c r="AJY74" s="1"/>
      <c r="AJZ74" s="1"/>
      <c r="AKA74" s="1"/>
      <c r="AKB74" s="1"/>
      <c r="AKC74" s="1"/>
      <c r="AKD74" s="1"/>
      <c r="AKE74" s="1"/>
      <c r="AKF74" s="1"/>
      <c r="AKG74" s="1"/>
      <c r="AKH74" s="1"/>
      <c r="AKI74" s="1"/>
      <c r="AKJ74" s="1"/>
      <c r="AKK74" s="1"/>
      <c r="AKL74" s="1"/>
      <c r="AKM74" s="1"/>
      <c r="AKN74" s="1"/>
      <c r="AKO74" s="1"/>
      <c r="AKP74" s="1"/>
      <c r="AKQ74" s="1"/>
      <c r="AKR74" s="1"/>
      <c r="AKS74" s="1"/>
      <c r="AKT74" s="1"/>
      <c r="AKU74" s="1"/>
      <c r="AKV74" s="1"/>
    </row>
    <row r="75" spans="1:984" ht="90">
      <c r="A75" s="1"/>
      <c r="B75" s="24" t="s">
        <v>578</v>
      </c>
      <c r="C75" s="24" t="s">
        <v>573</v>
      </c>
      <c r="D75" s="29" t="s">
        <v>579</v>
      </c>
      <c r="E75" s="24"/>
      <c r="F75" s="25" t="s">
        <v>577</v>
      </c>
      <c r="G75" s="25" t="s">
        <v>576</v>
      </c>
      <c r="H75" s="24" t="s">
        <v>50</v>
      </c>
      <c r="I75" s="26" t="s">
        <v>575</v>
      </c>
      <c r="J75" s="26"/>
      <c r="K75" s="26"/>
      <c r="L75" s="24"/>
      <c r="M75" s="28" t="s">
        <v>57</v>
      </c>
      <c r="N75" s="27" t="s">
        <v>51</v>
      </c>
      <c r="O75" s="27"/>
      <c r="P75" s="24" t="s">
        <v>52</v>
      </c>
      <c r="Q75" s="24"/>
      <c r="R75" s="24"/>
      <c r="S75" s="26"/>
      <c r="T75" s="26"/>
      <c r="U75" s="24" t="s">
        <v>43</v>
      </c>
      <c r="V75" s="24"/>
      <c r="W75" s="24"/>
      <c r="X75" s="24"/>
      <c r="Y75" s="24"/>
      <c r="Z75" s="25" t="s">
        <v>580</v>
      </c>
      <c r="AA75" s="65"/>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c r="VQ75" s="1"/>
      <c r="VR75" s="1"/>
      <c r="VS75" s="1"/>
      <c r="VT75" s="1"/>
      <c r="VU75" s="1"/>
      <c r="VV75" s="1"/>
      <c r="VW75" s="1"/>
      <c r="VX75" s="1"/>
      <c r="VY75" s="1"/>
      <c r="VZ75" s="1"/>
      <c r="WA75" s="1"/>
      <c r="WB75" s="1"/>
      <c r="WC75" s="1"/>
      <c r="WD75" s="1"/>
      <c r="WE75" s="1"/>
      <c r="WF75" s="1"/>
      <c r="WG75" s="1"/>
      <c r="WH75" s="1"/>
      <c r="WI75" s="1"/>
      <c r="WJ75" s="1"/>
      <c r="WK75" s="1"/>
      <c r="WL75" s="1"/>
      <c r="WM75" s="1"/>
      <c r="WN75" s="1"/>
      <c r="WO75" s="1"/>
      <c r="WP75" s="1"/>
      <c r="WQ75" s="1"/>
      <c r="WR75" s="1"/>
      <c r="WS75" s="1"/>
      <c r="WT75" s="1"/>
      <c r="WU75" s="1"/>
      <c r="WV75" s="1"/>
      <c r="WW75" s="1"/>
      <c r="WX75" s="1"/>
      <c r="WY75" s="1"/>
      <c r="WZ75" s="1"/>
      <c r="XA75" s="1"/>
      <c r="XB75" s="1"/>
      <c r="XC75" s="1"/>
      <c r="XD75" s="1"/>
      <c r="XE75" s="1"/>
      <c r="XF75" s="1"/>
      <c r="XG75" s="1"/>
      <c r="XH75" s="1"/>
      <c r="XI75" s="1"/>
      <c r="XJ75" s="1"/>
      <c r="XK75" s="1"/>
      <c r="XL75" s="1"/>
      <c r="XM75" s="1"/>
      <c r="XN75" s="1"/>
      <c r="XO75" s="1"/>
      <c r="XP75" s="1"/>
      <c r="XQ75" s="1"/>
      <c r="XR75" s="1"/>
      <c r="XS75" s="1"/>
      <c r="XT75" s="1"/>
      <c r="XU75" s="1"/>
      <c r="XV75" s="1"/>
      <c r="XW75" s="1"/>
      <c r="XX75" s="1"/>
      <c r="XY75" s="1"/>
      <c r="XZ75" s="1"/>
      <c r="YA75" s="1"/>
      <c r="YB75" s="1"/>
      <c r="YC75" s="1"/>
      <c r="YD75" s="1"/>
      <c r="YE75" s="1"/>
      <c r="YF75" s="1"/>
      <c r="YG75" s="1"/>
      <c r="YH75" s="1"/>
      <c r="YI75" s="1"/>
      <c r="YJ75" s="1"/>
      <c r="YK75" s="1"/>
      <c r="YL75" s="1"/>
      <c r="YM75" s="1"/>
      <c r="YN75" s="1"/>
      <c r="YO75" s="1"/>
      <c r="YP75" s="1"/>
      <c r="YQ75" s="1"/>
      <c r="YR75" s="1"/>
      <c r="YS75" s="1"/>
      <c r="YT75" s="1"/>
      <c r="YU75" s="1"/>
      <c r="YV75" s="1"/>
      <c r="YW75" s="1"/>
      <c r="YX75" s="1"/>
      <c r="YY75" s="1"/>
      <c r="YZ75" s="1"/>
      <c r="ZA75" s="1"/>
      <c r="ZB75" s="1"/>
      <c r="ZC75" s="1"/>
      <c r="ZD75" s="1"/>
      <c r="ZE75" s="1"/>
      <c r="ZF75" s="1"/>
      <c r="ZG75" s="1"/>
      <c r="ZH75" s="1"/>
      <c r="ZI75" s="1"/>
      <c r="ZJ75" s="1"/>
      <c r="ZK75" s="1"/>
      <c r="ZL75" s="1"/>
      <c r="ZM75" s="1"/>
      <c r="ZN75" s="1"/>
      <c r="ZO75" s="1"/>
      <c r="ZP75" s="1"/>
      <c r="ZQ75" s="1"/>
      <c r="ZR75" s="1"/>
      <c r="ZS75" s="1"/>
      <c r="ZT75" s="1"/>
      <c r="ZU75" s="1"/>
      <c r="ZV75" s="1"/>
      <c r="ZW75" s="1"/>
      <c r="ZX75" s="1"/>
      <c r="ZY75" s="1"/>
      <c r="ZZ75" s="1"/>
      <c r="AAA75" s="1"/>
      <c r="AAB75" s="1"/>
      <c r="AAC75" s="1"/>
      <c r="AAD75" s="1"/>
      <c r="AAE75" s="1"/>
      <c r="AAF75" s="1"/>
      <c r="AAG75" s="1"/>
      <c r="AAH75" s="1"/>
      <c r="AAI75" s="1"/>
      <c r="AAJ75" s="1"/>
      <c r="AAK75" s="1"/>
      <c r="AAL75" s="1"/>
      <c r="AAM75" s="1"/>
      <c r="AAN75" s="1"/>
      <c r="AAO75" s="1"/>
      <c r="AAP75" s="1"/>
      <c r="AAQ75" s="1"/>
      <c r="AAR75" s="1"/>
      <c r="AAS75" s="1"/>
      <c r="AAT75" s="1"/>
      <c r="AAU75" s="1"/>
      <c r="AAV75" s="1"/>
      <c r="AAW75" s="1"/>
      <c r="AAX75" s="1"/>
      <c r="AAY75" s="1"/>
      <c r="AAZ75" s="1"/>
      <c r="ABA75" s="1"/>
      <c r="ABB75" s="1"/>
      <c r="ABC75" s="1"/>
      <c r="ABD75" s="1"/>
      <c r="ABE75" s="1"/>
      <c r="ABF75" s="1"/>
      <c r="ABG75" s="1"/>
      <c r="ABH75" s="1"/>
      <c r="ABI75" s="1"/>
      <c r="ABJ75" s="1"/>
      <c r="ABK75" s="1"/>
      <c r="ABL75" s="1"/>
      <c r="ABM75" s="1"/>
      <c r="ABN75" s="1"/>
      <c r="ABO75" s="1"/>
      <c r="ABP75" s="1"/>
      <c r="ABQ75" s="1"/>
      <c r="ABR75" s="1"/>
      <c r="ABS75" s="1"/>
      <c r="ABT75" s="1"/>
      <c r="ABU75" s="1"/>
      <c r="ABV75" s="1"/>
      <c r="ABW75" s="1"/>
      <c r="ABX75" s="1"/>
      <c r="ABY75" s="1"/>
      <c r="ABZ75" s="1"/>
      <c r="ACA75" s="1"/>
      <c r="ACB75" s="1"/>
      <c r="ACC75" s="1"/>
      <c r="ACD75" s="1"/>
      <c r="ACE75" s="1"/>
      <c r="ACF75" s="1"/>
      <c r="ACG75" s="1"/>
      <c r="ACH75" s="1"/>
      <c r="ACI75" s="1"/>
      <c r="ACJ75" s="1"/>
      <c r="ACK75" s="1"/>
      <c r="ACL75" s="1"/>
      <c r="ACM75" s="1"/>
      <c r="ACN75" s="1"/>
      <c r="ACO75" s="1"/>
      <c r="ACP75" s="1"/>
      <c r="ACQ75" s="1"/>
      <c r="ACR75" s="1"/>
      <c r="ACS75" s="1"/>
      <c r="ACT75" s="1"/>
      <c r="ACU75" s="1"/>
      <c r="ACV75" s="1"/>
      <c r="ACW75" s="1"/>
      <c r="ACX75" s="1"/>
      <c r="ACY75" s="1"/>
      <c r="ACZ75" s="1"/>
      <c r="ADA75" s="1"/>
      <c r="ADB75" s="1"/>
      <c r="ADC75" s="1"/>
      <c r="ADD75" s="1"/>
      <c r="ADE75" s="1"/>
      <c r="ADF75" s="1"/>
      <c r="ADG75" s="1"/>
      <c r="ADH75" s="1"/>
      <c r="ADI75" s="1"/>
      <c r="ADJ75" s="1"/>
      <c r="ADK75" s="1"/>
      <c r="ADL75" s="1"/>
      <c r="ADM75" s="1"/>
      <c r="ADN75" s="1"/>
      <c r="ADO75" s="1"/>
      <c r="ADP75" s="1"/>
      <c r="ADQ75" s="1"/>
      <c r="ADR75" s="1"/>
      <c r="ADS75" s="1"/>
      <c r="ADT75" s="1"/>
      <c r="ADU75" s="1"/>
      <c r="ADV75" s="1"/>
      <c r="ADW75" s="1"/>
      <c r="ADX75" s="1"/>
      <c r="ADY75" s="1"/>
      <c r="ADZ75" s="1"/>
      <c r="AEA75" s="1"/>
      <c r="AEB75" s="1"/>
      <c r="AEC75" s="1"/>
      <c r="AED75" s="1"/>
      <c r="AEE75" s="1"/>
      <c r="AEF75" s="1"/>
      <c r="AEG75" s="1"/>
      <c r="AEH75" s="1"/>
      <c r="AEI75" s="1"/>
      <c r="AEJ75" s="1"/>
      <c r="AEK75" s="1"/>
      <c r="AEL75" s="1"/>
      <c r="AEM75" s="1"/>
      <c r="AEN75" s="1"/>
      <c r="AEO75" s="1"/>
      <c r="AEP75" s="1"/>
      <c r="AEQ75" s="1"/>
      <c r="AER75" s="1"/>
      <c r="AES75" s="1"/>
      <c r="AET75" s="1"/>
      <c r="AEU75" s="1"/>
      <c r="AEV75" s="1"/>
      <c r="AEW75" s="1"/>
      <c r="AEX75" s="1"/>
      <c r="AEY75" s="1"/>
      <c r="AEZ75" s="1"/>
      <c r="AFA75" s="1"/>
      <c r="AFB75" s="1"/>
      <c r="AFC75" s="1"/>
      <c r="AFD75" s="1"/>
      <c r="AFE75" s="1"/>
      <c r="AFF75" s="1"/>
      <c r="AFG75" s="1"/>
      <c r="AFH75" s="1"/>
      <c r="AFI75" s="1"/>
      <c r="AFJ75" s="1"/>
      <c r="AFK75" s="1"/>
      <c r="AFL75" s="1"/>
      <c r="AFM75" s="1"/>
      <c r="AFN75" s="1"/>
      <c r="AFO75" s="1"/>
      <c r="AFP75" s="1"/>
      <c r="AFQ75" s="1"/>
      <c r="AFR75" s="1"/>
      <c r="AFS75" s="1"/>
      <c r="AFT75" s="1"/>
      <c r="AFU75" s="1"/>
      <c r="AFV75" s="1"/>
      <c r="AFW75" s="1"/>
      <c r="AFX75" s="1"/>
      <c r="AFY75" s="1"/>
      <c r="AFZ75" s="1"/>
      <c r="AGA75" s="1"/>
      <c r="AGB75" s="1"/>
      <c r="AGC75" s="1"/>
      <c r="AGD75" s="1"/>
      <c r="AGE75" s="1"/>
      <c r="AGF75" s="1"/>
      <c r="AGG75" s="1"/>
      <c r="AGH75" s="1"/>
      <c r="AGI75" s="1"/>
      <c r="AGJ75" s="1"/>
      <c r="AGK75" s="1"/>
      <c r="AGL75" s="1"/>
      <c r="AGM75" s="1"/>
      <c r="AGN75" s="1"/>
      <c r="AGO75" s="1"/>
      <c r="AGP75" s="1"/>
      <c r="AGQ75" s="1"/>
      <c r="AGR75" s="1"/>
      <c r="AGS75" s="1"/>
      <c r="AGT75" s="1"/>
      <c r="AGU75" s="1"/>
      <c r="AGV75" s="1"/>
      <c r="AGW75" s="1"/>
      <c r="AGX75" s="1"/>
      <c r="AGY75" s="1"/>
      <c r="AGZ75" s="1"/>
      <c r="AHA75" s="1"/>
      <c r="AHB75" s="1"/>
      <c r="AHC75" s="1"/>
      <c r="AHD75" s="1"/>
      <c r="AHE75" s="1"/>
      <c r="AHF75" s="1"/>
      <c r="AHG75" s="1"/>
      <c r="AHH75" s="1"/>
      <c r="AHI75" s="1"/>
      <c r="AHJ75" s="1"/>
      <c r="AHK75" s="1"/>
      <c r="AHL75" s="1"/>
      <c r="AHM75" s="1"/>
      <c r="AHN75" s="1"/>
      <c r="AHO75" s="1"/>
      <c r="AHP75" s="1"/>
      <c r="AHQ75" s="1"/>
      <c r="AHR75" s="1"/>
      <c r="AHS75" s="1"/>
      <c r="AHT75" s="1"/>
      <c r="AHU75" s="1"/>
      <c r="AHV75" s="1"/>
      <c r="AHW75" s="1"/>
      <c r="AHX75" s="1"/>
      <c r="AHY75" s="1"/>
      <c r="AHZ75" s="1"/>
      <c r="AIA75" s="1"/>
      <c r="AIB75" s="1"/>
      <c r="AIC75" s="1"/>
      <c r="AID75" s="1"/>
      <c r="AIE75" s="1"/>
      <c r="AIF75" s="1"/>
      <c r="AIG75" s="1"/>
      <c r="AIH75" s="1"/>
      <c r="AII75" s="1"/>
      <c r="AIJ75" s="1"/>
      <c r="AIK75" s="1"/>
      <c r="AIL75" s="1"/>
      <c r="AIM75" s="1"/>
      <c r="AIN75" s="1"/>
      <c r="AIO75" s="1"/>
      <c r="AIP75" s="1"/>
      <c r="AIQ75" s="1"/>
      <c r="AIR75" s="1"/>
      <c r="AIS75" s="1"/>
      <c r="AIT75" s="1"/>
      <c r="AIU75" s="1"/>
      <c r="AIV75" s="1"/>
      <c r="AIW75" s="1"/>
      <c r="AIX75" s="1"/>
      <c r="AIY75" s="1"/>
      <c r="AIZ75" s="1"/>
      <c r="AJA75" s="1"/>
      <c r="AJB75" s="1"/>
      <c r="AJC75" s="1"/>
      <c r="AJD75" s="1"/>
      <c r="AJE75" s="1"/>
      <c r="AJF75" s="1"/>
      <c r="AJG75" s="1"/>
      <c r="AJH75" s="1"/>
      <c r="AJI75" s="1"/>
      <c r="AJJ75" s="1"/>
      <c r="AJK75" s="1"/>
      <c r="AJL75" s="1"/>
      <c r="AJM75" s="1"/>
      <c r="AJN75" s="1"/>
      <c r="AJO75" s="1"/>
      <c r="AJP75" s="1"/>
      <c r="AJQ75" s="1"/>
      <c r="AJR75" s="1"/>
      <c r="AJS75" s="1"/>
      <c r="AJT75" s="1"/>
      <c r="AJU75" s="1"/>
      <c r="AJV75" s="1"/>
      <c r="AJW75" s="1"/>
      <c r="AJX75" s="1"/>
      <c r="AJY75" s="1"/>
      <c r="AJZ75" s="1"/>
      <c r="AKA75" s="1"/>
      <c r="AKB75" s="1"/>
      <c r="AKC75" s="1"/>
      <c r="AKD75" s="1"/>
      <c r="AKE75" s="1"/>
      <c r="AKF75" s="1"/>
      <c r="AKG75" s="1"/>
      <c r="AKH75" s="1"/>
      <c r="AKI75" s="1"/>
      <c r="AKJ75" s="1"/>
      <c r="AKK75" s="1"/>
      <c r="AKL75" s="1"/>
      <c r="AKM75" s="1"/>
      <c r="AKN75" s="1"/>
      <c r="AKO75" s="1"/>
      <c r="AKP75" s="1"/>
      <c r="AKQ75" s="1"/>
      <c r="AKR75" s="1"/>
      <c r="AKS75" s="1"/>
      <c r="AKT75" s="1"/>
      <c r="AKU75" s="1"/>
      <c r="AKV75" s="1"/>
    </row>
    <row r="76" spans="1:984" ht="135">
      <c r="A76" s="1"/>
      <c r="B76" s="24" t="s">
        <v>85</v>
      </c>
      <c r="C76" s="24" t="s">
        <v>87</v>
      </c>
      <c r="D76" s="29" t="s">
        <v>86</v>
      </c>
      <c r="E76" s="24"/>
      <c r="F76" s="25" t="s">
        <v>84</v>
      </c>
      <c r="G76" s="25" t="s">
        <v>83</v>
      </c>
      <c r="H76" s="24" t="s">
        <v>50</v>
      </c>
      <c r="I76" s="26" t="s">
        <v>82</v>
      </c>
      <c r="J76" s="26"/>
      <c r="K76" s="26"/>
      <c r="L76" s="24"/>
      <c r="M76" s="28" t="s">
        <v>55</v>
      </c>
      <c r="N76" s="27" t="s">
        <v>51</v>
      </c>
      <c r="O76" s="27"/>
      <c r="P76" s="24" t="s">
        <v>52</v>
      </c>
      <c r="Q76" s="24"/>
      <c r="R76" s="24"/>
      <c r="S76" s="26"/>
      <c r="T76" s="26"/>
      <c r="U76" s="24" t="s">
        <v>42</v>
      </c>
      <c r="V76" s="24"/>
      <c r="W76" s="24"/>
      <c r="X76" s="24"/>
      <c r="Y76" s="24"/>
      <c r="Z76" s="25" t="s">
        <v>88</v>
      </c>
      <c r="AA76" s="65"/>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1"/>
      <c r="VB76" s="1"/>
      <c r="VC76" s="1"/>
      <c r="VD76" s="1"/>
      <c r="VE76" s="1"/>
      <c r="VF76" s="1"/>
      <c r="VG76" s="1"/>
      <c r="VH76" s="1"/>
      <c r="VI76" s="1"/>
      <c r="VJ76" s="1"/>
      <c r="VK76" s="1"/>
      <c r="VL76" s="1"/>
      <c r="VM76" s="1"/>
      <c r="VN76" s="1"/>
      <c r="VO76" s="1"/>
      <c r="VP76" s="1"/>
      <c r="VQ76" s="1"/>
      <c r="VR76" s="1"/>
      <c r="VS76" s="1"/>
      <c r="VT76" s="1"/>
      <c r="VU76" s="1"/>
      <c r="VV76" s="1"/>
      <c r="VW76" s="1"/>
      <c r="VX76" s="1"/>
      <c r="VY76" s="1"/>
      <c r="VZ76" s="1"/>
      <c r="WA76" s="1"/>
      <c r="WB76" s="1"/>
      <c r="WC76" s="1"/>
      <c r="WD76" s="1"/>
      <c r="WE76" s="1"/>
      <c r="WF76" s="1"/>
      <c r="WG76" s="1"/>
      <c r="WH76" s="1"/>
      <c r="WI76" s="1"/>
      <c r="WJ76" s="1"/>
      <c r="WK76" s="1"/>
      <c r="WL76" s="1"/>
      <c r="WM76" s="1"/>
      <c r="WN76" s="1"/>
      <c r="WO76" s="1"/>
      <c r="WP76" s="1"/>
      <c r="WQ76" s="1"/>
      <c r="WR76" s="1"/>
      <c r="WS76" s="1"/>
      <c r="WT76" s="1"/>
      <c r="WU76" s="1"/>
      <c r="WV76" s="1"/>
      <c r="WW76" s="1"/>
      <c r="WX76" s="1"/>
      <c r="WY76" s="1"/>
      <c r="WZ76" s="1"/>
      <c r="XA76" s="1"/>
      <c r="XB76" s="1"/>
      <c r="XC76" s="1"/>
      <c r="XD76" s="1"/>
      <c r="XE76" s="1"/>
      <c r="XF76" s="1"/>
      <c r="XG76" s="1"/>
      <c r="XH76" s="1"/>
      <c r="XI76" s="1"/>
      <c r="XJ76" s="1"/>
      <c r="XK76" s="1"/>
      <c r="XL76" s="1"/>
      <c r="XM76" s="1"/>
      <c r="XN76" s="1"/>
      <c r="XO76" s="1"/>
      <c r="XP76" s="1"/>
      <c r="XQ76" s="1"/>
      <c r="XR76" s="1"/>
      <c r="XS76" s="1"/>
      <c r="XT76" s="1"/>
      <c r="XU76" s="1"/>
      <c r="XV76" s="1"/>
      <c r="XW76" s="1"/>
      <c r="XX76" s="1"/>
      <c r="XY76" s="1"/>
      <c r="XZ76" s="1"/>
      <c r="YA76" s="1"/>
      <c r="YB76" s="1"/>
      <c r="YC76" s="1"/>
      <c r="YD76" s="1"/>
      <c r="YE76" s="1"/>
      <c r="YF76" s="1"/>
      <c r="YG76" s="1"/>
      <c r="YH76" s="1"/>
      <c r="YI76" s="1"/>
      <c r="YJ76" s="1"/>
      <c r="YK76" s="1"/>
      <c r="YL76" s="1"/>
      <c r="YM76" s="1"/>
      <c r="YN76" s="1"/>
      <c r="YO76" s="1"/>
      <c r="YP76" s="1"/>
      <c r="YQ76" s="1"/>
      <c r="YR76" s="1"/>
      <c r="YS76" s="1"/>
      <c r="YT76" s="1"/>
      <c r="YU76" s="1"/>
      <c r="YV76" s="1"/>
      <c r="YW76" s="1"/>
      <c r="YX76" s="1"/>
      <c r="YY76" s="1"/>
      <c r="YZ76" s="1"/>
      <c r="ZA76" s="1"/>
      <c r="ZB76" s="1"/>
      <c r="ZC76" s="1"/>
      <c r="ZD76" s="1"/>
      <c r="ZE76" s="1"/>
      <c r="ZF76" s="1"/>
      <c r="ZG76" s="1"/>
      <c r="ZH76" s="1"/>
      <c r="ZI76" s="1"/>
      <c r="ZJ76" s="1"/>
      <c r="ZK76" s="1"/>
      <c r="ZL76" s="1"/>
      <c r="ZM76" s="1"/>
      <c r="ZN76" s="1"/>
      <c r="ZO76" s="1"/>
      <c r="ZP76" s="1"/>
      <c r="ZQ76" s="1"/>
      <c r="ZR76" s="1"/>
      <c r="ZS76" s="1"/>
      <c r="ZT76" s="1"/>
      <c r="ZU76" s="1"/>
      <c r="ZV76" s="1"/>
      <c r="ZW76" s="1"/>
      <c r="ZX76" s="1"/>
      <c r="ZY76" s="1"/>
      <c r="ZZ76" s="1"/>
      <c r="AAA76" s="1"/>
      <c r="AAB76" s="1"/>
      <c r="AAC76" s="1"/>
      <c r="AAD76" s="1"/>
      <c r="AAE76" s="1"/>
      <c r="AAF76" s="1"/>
      <c r="AAG76" s="1"/>
      <c r="AAH76" s="1"/>
      <c r="AAI76" s="1"/>
      <c r="AAJ76" s="1"/>
      <c r="AAK76" s="1"/>
      <c r="AAL76" s="1"/>
      <c r="AAM76" s="1"/>
      <c r="AAN76" s="1"/>
      <c r="AAO76" s="1"/>
      <c r="AAP76" s="1"/>
      <c r="AAQ76" s="1"/>
      <c r="AAR76" s="1"/>
      <c r="AAS76" s="1"/>
      <c r="AAT76" s="1"/>
      <c r="AAU76" s="1"/>
      <c r="AAV76" s="1"/>
      <c r="AAW76" s="1"/>
      <c r="AAX76" s="1"/>
      <c r="AAY76" s="1"/>
      <c r="AAZ76" s="1"/>
      <c r="ABA76" s="1"/>
      <c r="ABB76" s="1"/>
      <c r="ABC76" s="1"/>
      <c r="ABD76" s="1"/>
      <c r="ABE76" s="1"/>
      <c r="ABF76" s="1"/>
      <c r="ABG76" s="1"/>
      <c r="ABH76" s="1"/>
      <c r="ABI76" s="1"/>
      <c r="ABJ76" s="1"/>
      <c r="ABK76" s="1"/>
      <c r="ABL76" s="1"/>
      <c r="ABM76" s="1"/>
      <c r="ABN76" s="1"/>
      <c r="ABO76" s="1"/>
      <c r="ABP76" s="1"/>
      <c r="ABQ76" s="1"/>
      <c r="ABR76" s="1"/>
      <c r="ABS76" s="1"/>
      <c r="ABT76" s="1"/>
      <c r="ABU76" s="1"/>
      <c r="ABV76" s="1"/>
      <c r="ABW76" s="1"/>
      <c r="ABX76" s="1"/>
      <c r="ABY76" s="1"/>
      <c r="ABZ76" s="1"/>
      <c r="ACA76" s="1"/>
      <c r="ACB76" s="1"/>
      <c r="ACC76" s="1"/>
      <c r="ACD76" s="1"/>
      <c r="ACE76" s="1"/>
      <c r="ACF76" s="1"/>
      <c r="ACG76" s="1"/>
      <c r="ACH76" s="1"/>
      <c r="ACI76" s="1"/>
      <c r="ACJ76" s="1"/>
      <c r="ACK76" s="1"/>
      <c r="ACL76" s="1"/>
      <c r="ACM76" s="1"/>
      <c r="ACN76" s="1"/>
      <c r="ACO76" s="1"/>
      <c r="ACP76" s="1"/>
      <c r="ACQ76" s="1"/>
      <c r="ACR76" s="1"/>
      <c r="ACS76" s="1"/>
      <c r="ACT76" s="1"/>
      <c r="ACU76" s="1"/>
      <c r="ACV76" s="1"/>
      <c r="ACW76" s="1"/>
      <c r="ACX76" s="1"/>
      <c r="ACY76" s="1"/>
      <c r="ACZ76" s="1"/>
      <c r="ADA76" s="1"/>
      <c r="ADB76" s="1"/>
      <c r="ADC76" s="1"/>
      <c r="ADD76" s="1"/>
      <c r="ADE76" s="1"/>
      <c r="ADF76" s="1"/>
      <c r="ADG76" s="1"/>
      <c r="ADH76" s="1"/>
      <c r="ADI76" s="1"/>
      <c r="ADJ76" s="1"/>
      <c r="ADK76" s="1"/>
      <c r="ADL76" s="1"/>
      <c r="ADM76" s="1"/>
      <c r="ADN76" s="1"/>
      <c r="ADO76" s="1"/>
      <c r="ADP76" s="1"/>
      <c r="ADQ76" s="1"/>
      <c r="ADR76" s="1"/>
      <c r="ADS76" s="1"/>
      <c r="ADT76" s="1"/>
      <c r="ADU76" s="1"/>
      <c r="ADV76" s="1"/>
      <c r="ADW76" s="1"/>
      <c r="ADX76" s="1"/>
      <c r="ADY76" s="1"/>
      <c r="ADZ76" s="1"/>
      <c r="AEA76" s="1"/>
      <c r="AEB76" s="1"/>
      <c r="AEC76" s="1"/>
      <c r="AED76" s="1"/>
      <c r="AEE76" s="1"/>
      <c r="AEF76" s="1"/>
      <c r="AEG76" s="1"/>
      <c r="AEH76" s="1"/>
      <c r="AEI76" s="1"/>
      <c r="AEJ76" s="1"/>
      <c r="AEK76" s="1"/>
      <c r="AEL76" s="1"/>
      <c r="AEM76" s="1"/>
      <c r="AEN76" s="1"/>
      <c r="AEO76" s="1"/>
      <c r="AEP76" s="1"/>
      <c r="AEQ76" s="1"/>
      <c r="AER76" s="1"/>
      <c r="AES76" s="1"/>
      <c r="AET76" s="1"/>
      <c r="AEU76" s="1"/>
      <c r="AEV76" s="1"/>
      <c r="AEW76" s="1"/>
      <c r="AEX76" s="1"/>
      <c r="AEY76" s="1"/>
      <c r="AEZ76" s="1"/>
      <c r="AFA76" s="1"/>
      <c r="AFB76" s="1"/>
      <c r="AFC76" s="1"/>
      <c r="AFD76" s="1"/>
      <c r="AFE76" s="1"/>
      <c r="AFF76" s="1"/>
      <c r="AFG76" s="1"/>
      <c r="AFH76" s="1"/>
      <c r="AFI76" s="1"/>
      <c r="AFJ76" s="1"/>
      <c r="AFK76" s="1"/>
      <c r="AFL76" s="1"/>
      <c r="AFM76" s="1"/>
      <c r="AFN76" s="1"/>
      <c r="AFO76" s="1"/>
      <c r="AFP76" s="1"/>
      <c r="AFQ76" s="1"/>
      <c r="AFR76" s="1"/>
      <c r="AFS76" s="1"/>
      <c r="AFT76" s="1"/>
      <c r="AFU76" s="1"/>
      <c r="AFV76" s="1"/>
      <c r="AFW76" s="1"/>
      <c r="AFX76" s="1"/>
      <c r="AFY76" s="1"/>
      <c r="AFZ76" s="1"/>
      <c r="AGA76" s="1"/>
      <c r="AGB76" s="1"/>
      <c r="AGC76" s="1"/>
      <c r="AGD76" s="1"/>
      <c r="AGE76" s="1"/>
      <c r="AGF76" s="1"/>
      <c r="AGG76" s="1"/>
      <c r="AGH76" s="1"/>
      <c r="AGI76" s="1"/>
      <c r="AGJ76" s="1"/>
      <c r="AGK76" s="1"/>
      <c r="AGL76" s="1"/>
      <c r="AGM76" s="1"/>
      <c r="AGN76" s="1"/>
      <c r="AGO76" s="1"/>
      <c r="AGP76" s="1"/>
      <c r="AGQ76" s="1"/>
      <c r="AGR76" s="1"/>
      <c r="AGS76" s="1"/>
      <c r="AGT76" s="1"/>
      <c r="AGU76" s="1"/>
      <c r="AGV76" s="1"/>
      <c r="AGW76" s="1"/>
      <c r="AGX76" s="1"/>
      <c r="AGY76" s="1"/>
      <c r="AGZ76" s="1"/>
      <c r="AHA76" s="1"/>
      <c r="AHB76" s="1"/>
      <c r="AHC76" s="1"/>
      <c r="AHD76" s="1"/>
      <c r="AHE76" s="1"/>
      <c r="AHF76" s="1"/>
      <c r="AHG76" s="1"/>
      <c r="AHH76" s="1"/>
      <c r="AHI76" s="1"/>
      <c r="AHJ76" s="1"/>
      <c r="AHK76" s="1"/>
      <c r="AHL76" s="1"/>
      <c r="AHM76" s="1"/>
      <c r="AHN76" s="1"/>
      <c r="AHO76" s="1"/>
      <c r="AHP76" s="1"/>
      <c r="AHQ76" s="1"/>
      <c r="AHR76" s="1"/>
      <c r="AHS76" s="1"/>
      <c r="AHT76" s="1"/>
      <c r="AHU76" s="1"/>
      <c r="AHV76" s="1"/>
      <c r="AHW76" s="1"/>
      <c r="AHX76" s="1"/>
      <c r="AHY76" s="1"/>
      <c r="AHZ76" s="1"/>
      <c r="AIA76" s="1"/>
      <c r="AIB76" s="1"/>
      <c r="AIC76" s="1"/>
      <c r="AID76" s="1"/>
      <c r="AIE76" s="1"/>
      <c r="AIF76" s="1"/>
      <c r="AIG76" s="1"/>
      <c r="AIH76" s="1"/>
      <c r="AII76" s="1"/>
      <c r="AIJ76" s="1"/>
      <c r="AIK76" s="1"/>
      <c r="AIL76" s="1"/>
      <c r="AIM76" s="1"/>
      <c r="AIN76" s="1"/>
      <c r="AIO76" s="1"/>
      <c r="AIP76" s="1"/>
      <c r="AIQ76" s="1"/>
      <c r="AIR76" s="1"/>
      <c r="AIS76" s="1"/>
      <c r="AIT76" s="1"/>
      <c r="AIU76" s="1"/>
      <c r="AIV76" s="1"/>
      <c r="AIW76" s="1"/>
      <c r="AIX76" s="1"/>
      <c r="AIY76" s="1"/>
      <c r="AIZ76" s="1"/>
      <c r="AJA76" s="1"/>
      <c r="AJB76" s="1"/>
      <c r="AJC76" s="1"/>
      <c r="AJD76" s="1"/>
      <c r="AJE76" s="1"/>
      <c r="AJF76" s="1"/>
      <c r="AJG76" s="1"/>
      <c r="AJH76" s="1"/>
      <c r="AJI76" s="1"/>
      <c r="AJJ76" s="1"/>
      <c r="AJK76" s="1"/>
      <c r="AJL76" s="1"/>
      <c r="AJM76" s="1"/>
      <c r="AJN76" s="1"/>
      <c r="AJO76" s="1"/>
      <c r="AJP76" s="1"/>
      <c r="AJQ76" s="1"/>
      <c r="AJR76" s="1"/>
      <c r="AJS76" s="1"/>
      <c r="AJT76" s="1"/>
      <c r="AJU76" s="1"/>
      <c r="AJV76" s="1"/>
      <c r="AJW76" s="1"/>
      <c r="AJX76" s="1"/>
      <c r="AJY76" s="1"/>
      <c r="AJZ76" s="1"/>
      <c r="AKA76" s="1"/>
      <c r="AKB76" s="1"/>
      <c r="AKC76" s="1"/>
      <c r="AKD76" s="1"/>
      <c r="AKE76" s="1"/>
      <c r="AKF76" s="1"/>
      <c r="AKG76" s="1"/>
      <c r="AKH76" s="1"/>
      <c r="AKI76" s="1"/>
      <c r="AKJ76" s="1"/>
      <c r="AKK76" s="1"/>
      <c r="AKL76" s="1"/>
      <c r="AKM76" s="1"/>
      <c r="AKN76" s="1"/>
      <c r="AKO76" s="1"/>
      <c r="AKP76" s="1"/>
      <c r="AKQ76" s="1"/>
      <c r="AKR76" s="1"/>
      <c r="AKS76" s="1"/>
      <c r="AKT76" s="1"/>
      <c r="AKU76" s="1"/>
      <c r="AKV76" s="1"/>
    </row>
    <row r="77" spans="1:984" ht="120">
      <c r="A77" s="1"/>
      <c r="B77" s="24" t="s">
        <v>120</v>
      </c>
      <c r="C77" s="24" t="s">
        <v>122</v>
      </c>
      <c r="D77" s="29" t="s">
        <v>121</v>
      </c>
      <c r="E77" s="24"/>
      <c r="F77" s="25" t="s">
        <v>119</v>
      </c>
      <c r="G77" s="25" t="s">
        <v>118</v>
      </c>
      <c r="H77" s="24" t="s">
        <v>50</v>
      </c>
      <c r="I77" s="26" t="s">
        <v>117</v>
      </c>
      <c r="J77" s="26"/>
      <c r="K77" s="26"/>
      <c r="L77" s="24"/>
      <c r="M77" s="28" t="s">
        <v>55</v>
      </c>
      <c r="N77" s="27" t="s">
        <v>51</v>
      </c>
      <c r="O77" s="27"/>
      <c r="P77" s="24" t="s">
        <v>52</v>
      </c>
      <c r="Q77" s="24"/>
      <c r="R77" s="24"/>
      <c r="S77" s="26"/>
      <c r="T77" s="26"/>
      <c r="U77" s="24" t="s">
        <v>42</v>
      </c>
      <c r="V77" s="24"/>
      <c r="W77" s="24"/>
      <c r="X77" s="24"/>
      <c r="Y77" s="24"/>
      <c r="Z77" s="25" t="s">
        <v>123</v>
      </c>
      <c r="AA77" s="65"/>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1"/>
      <c r="VB77" s="1"/>
      <c r="VC77" s="1"/>
      <c r="VD77" s="1"/>
      <c r="VE77" s="1"/>
      <c r="VF77" s="1"/>
      <c r="VG77" s="1"/>
      <c r="VH77" s="1"/>
      <c r="VI77" s="1"/>
      <c r="VJ77" s="1"/>
      <c r="VK77" s="1"/>
      <c r="VL77" s="1"/>
      <c r="VM77" s="1"/>
      <c r="VN77" s="1"/>
      <c r="VO77" s="1"/>
      <c r="VP77" s="1"/>
      <c r="VQ77" s="1"/>
      <c r="VR77" s="1"/>
      <c r="VS77" s="1"/>
      <c r="VT77" s="1"/>
      <c r="VU77" s="1"/>
      <c r="VV77" s="1"/>
      <c r="VW77" s="1"/>
      <c r="VX77" s="1"/>
      <c r="VY77" s="1"/>
      <c r="VZ77" s="1"/>
      <c r="WA77" s="1"/>
      <c r="WB77" s="1"/>
      <c r="WC77" s="1"/>
      <c r="WD77" s="1"/>
      <c r="WE77" s="1"/>
      <c r="WF77" s="1"/>
      <c r="WG77" s="1"/>
      <c r="WH77" s="1"/>
      <c r="WI77" s="1"/>
      <c r="WJ77" s="1"/>
      <c r="WK77" s="1"/>
      <c r="WL77" s="1"/>
      <c r="WM77" s="1"/>
      <c r="WN77" s="1"/>
      <c r="WO77" s="1"/>
      <c r="WP77" s="1"/>
      <c r="WQ77" s="1"/>
      <c r="WR77" s="1"/>
      <c r="WS77" s="1"/>
      <c r="WT77" s="1"/>
      <c r="WU77" s="1"/>
      <c r="WV77" s="1"/>
      <c r="WW77" s="1"/>
      <c r="WX77" s="1"/>
      <c r="WY77" s="1"/>
      <c r="WZ77" s="1"/>
      <c r="XA77" s="1"/>
      <c r="XB77" s="1"/>
      <c r="XC77" s="1"/>
      <c r="XD77" s="1"/>
      <c r="XE77" s="1"/>
      <c r="XF77" s="1"/>
      <c r="XG77" s="1"/>
      <c r="XH77" s="1"/>
      <c r="XI77" s="1"/>
      <c r="XJ77" s="1"/>
      <c r="XK77" s="1"/>
      <c r="XL77" s="1"/>
      <c r="XM77" s="1"/>
      <c r="XN77" s="1"/>
      <c r="XO77" s="1"/>
      <c r="XP77" s="1"/>
      <c r="XQ77" s="1"/>
      <c r="XR77" s="1"/>
      <c r="XS77" s="1"/>
      <c r="XT77" s="1"/>
      <c r="XU77" s="1"/>
      <c r="XV77" s="1"/>
      <c r="XW77" s="1"/>
      <c r="XX77" s="1"/>
      <c r="XY77" s="1"/>
      <c r="XZ77" s="1"/>
      <c r="YA77" s="1"/>
      <c r="YB77" s="1"/>
      <c r="YC77" s="1"/>
      <c r="YD77" s="1"/>
      <c r="YE77" s="1"/>
      <c r="YF77" s="1"/>
      <c r="YG77" s="1"/>
      <c r="YH77" s="1"/>
      <c r="YI77" s="1"/>
      <c r="YJ77" s="1"/>
      <c r="YK77" s="1"/>
      <c r="YL77" s="1"/>
      <c r="YM77" s="1"/>
      <c r="YN77" s="1"/>
      <c r="YO77" s="1"/>
      <c r="YP77" s="1"/>
      <c r="YQ77" s="1"/>
      <c r="YR77" s="1"/>
      <c r="YS77" s="1"/>
      <c r="YT77" s="1"/>
      <c r="YU77" s="1"/>
      <c r="YV77" s="1"/>
      <c r="YW77" s="1"/>
      <c r="YX77" s="1"/>
      <c r="YY77" s="1"/>
      <c r="YZ77" s="1"/>
      <c r="ZA77" s="1"/>
      <c r="ZB77" s="1"/>
      <c r="ZC77" s="1"/>
      <c r="ZD77" s="1"/>
      <c r="ZE77" s="1"/>
      <c r="ZF77" s="1"/>
      <c r="ZG77" s="1"/>
      <c r="ZH77" s="1"/>
      <c r="ZI77" s="1"/>
      <c r="ZJ77" s="1"/>
      <c r="ZK77" s="1"/>
      <c r="ZL77" s="1"/>
      <c r="ZM77" s="1"/>
      <c r="ZN77" s="1"/>
      <c r="ZO77" s="1"/>
      <c r="ZP77" s="1"/>
      <c r="ZQ77" s="1"/>
      <c r="ZR77" s="1"/>
      <c r="ZS77" s="1"/>
      <c r="ZT77" s="1"/>
      <c r="ZU77" s="1"/>
      <c r="ZV77" s="1"/>
      <c r="ZW77" s="1"/>
      <c r="ZX77" s="1"/>
      <c r="ZY77" s="1"/>
      <c r="ZZ77" s="1"/>
      <c r="AAA77" s="1"/>
      <c r="AAB77" s="1"/>
      <c r="AAC77" s="1"/>
      <c r="AAD77" s="1"/>
      <c r="AAE77" s="1"/>
      <c r="AAF77" s="1"/>
      <c r="AAG77" s="1"/>
      <c r="AAH77" s="1"/>
      <c r="AAI77" s="1"/>
      <c r="AAJ77" s="1"/>
      <c r="AAK77" s="1"/>
      <c r="AAL77" s="1"/>
      <c r="AAM77" s="1"/>
      <c r="AAN77" s="1"/>
      <c r="AAO77" s="1"/>
      <c r="AAP77" s="1"/>
      <c r="AAQ77" s="1"/>
      <c r="AAR77" s="1"/>
      <c r="AAS77" s="1"/>
      <c r="AAT77" s="1"/>
      <c r="AAU77" s="1"/>
      <c r="AAV77" s="1"/>
      <c r="AAW77" s="1"/>
      <c r="AAX77" s="1"/>
      <c r="AAY77" s="1"/>
      <c r="AAZ77" s="1"/>
      <c r="ABA77" s="1"/>
      <c r="ABB77" s="1"/>
      <c r="ABC77" s="1"/>
      <c r="ABD77" s="1"/>
      <c r="ABE77" s="1"/>
      <c r="ABF77" s="1"/>
      <c r="ABG77" s="1"/>
      <c r="ABH77" s="1"/>
      <c r="ABI77" s="1"/>
      <c r="ABJ77" s="1"/>
      <c r="ABK77" s="1"/>
      <c r="ABL77" s="1"/>
      <c r="ABM77" s="1"/>
      <c r="ABN77" s="1"/>
      <c r="ABO77" s="1"/>
      <c r="ABP77" s="1"/>
      <c r="ABQ77" s="1"/>
      <c r="ABR77" s="1"/>
      <c r="ABS77" s="1"/>
      <c r="ABT77" s="1"/>
      <c r="ABU77" s="1"/>
      <c r="ABV77" s="1"/>
      <c r="ABW77" s="1"/>
      <c r="ABX77" s="1"/>
      <c r="ABY77" s="1"/>
      <c r="ABZ77" s="1"/>
      <c r="ACA77" s="1"/>
      <c r="ACB77" s="1"/>
      <c r="ACC77" s="1"/>
      <c r="ACD77" s="1"/>
      <c r="ACE77" s="1"/>
      <c r="ACF77" s="1"/>
      <c r="ACG77" s="1"/>
      <c r="ACH77" s="1"/>
      <c r="ACI77" s="1"/>
      <c r="ACJ77" s="1"/>
      <c r="ACK77" s="1"/>
      <c r="ACL77" s="1"/>
      <c r="ACM77" s="1"/>
      <c r="ACN77" s="1"/>
      <c r="ACO77" s="1"/>
      <c r="ACP77" s="1"/>
      <c r="ACQ77" s="1"/>
      <c r="ACR77" s="1"/>
      <c r="ACS77" s="1"/>
      <c r="ACT77" s="1"/>
      <c r="ACU77" s="1"/>
      <c r="ACV77" s="1"/>
      <c r="ACW77" s="1"/>
      <c r="ACX77" s="1"/>
      <c r="ACY77" s="1"/>
      <c r="ACZ77" s="1"/>
      <c r="ADA77" s="1"/>
      <c r="ADB77" s="1"/>
      <c r="ADC77" s="1"/>
      <c r="ADD77" s="1"/>
      <c r="ADE77" s="1"/>
      <c r="ADF77" s="1"/>
      <c r="ADG77" s="1"/>
      <c r="ADH77" s="1"/>
      <c r="ADI77" s="1"/>
      <c r="ADJ77" s="1"/>
      <c r="ADK77" s="1"/>
      <c r="ADL77" s="1"/>
      <c r="ADM77" s="1"/>
      <c r="ADN77" s="1"/>
      <c r="ADO77" s="1"/>
      <c r="ADP77" s="1"/>
      <c r="ADQ77" s="1"/>
      <c r="ADR77" s="1"/>
      <c r="ADS77" s="1"/>
      <c r="ADT77" s="1"/>
      <c r="ADU77" s="1"/>
      <c r="ADV77" s="1"/>
      <c r="ADW77" s="1"/>
      <c r="ADX77" s="1"/>
      <c r="ADY77" s="1"/>
      <c r="ADZ77" s="1"/>
      <c r="AEA77" s="1"/>
      <c r="AEB77" s="1"/>
      <c r="AEC77" s="1"/>
      <c r="AED77" s="1"/>
      <c r="AEE77" s="1"/>
      <c r="AEF77" s="1"/>
      <c r="AEG77" s="1"/>
      <c r="AEH77" s="1"/>
      <c r="AEI77" s="1"/>
      <c r="AEJ77" s="1"/>
      <c r="AEK77" s="1"/>
      <c r="AEL77" s="1"/>
      <c r="AEM77" s="1"/>
      <c r="AEN77" s="1"/>
      <c r="AEO77" s="1"/>
      <c r="AEP77" s="1"/>
      <c r="AEQ77" s="1"/>
      <c r="AER77" s="1"/>
      <c r="AES77" s="1"/>
      <c r="AET77" s="1"/>
      <c r="AEU77" s="1"/>
      <c r="AEV77" s="1"/>
      <c r="AEW77" s="1"/>
      <c r="AEX77" s="1"/>
      <c r="AEY77" s="1"/>
      <c r="AEZ77" s="1"/>
      <c r="AFA77" s="1"/>
      <c r="AFB77" s="1"/>
      <c r="AFC77" s="1"/>
      <c r="AFD77" s="1"/>
      <c r="AFE77" s="1"/>
      <c r="AFF77" s="1"/>
      <c r="AFG77" s="1"/>
      <c r="AFH77" s="1"/>
      <c r="AFI77" s="1"/>
      <c r="AFJ77" s="1"/>
      <c r="AFK77" s="1"/>
      <c r="AFL77" s="1"/>
      <c r="AFM77" s="1"/>
      <c r="AFN77" s="1"/>
      <c r="AFO77" s="1"/>
      <c r="AFP77" s="1"/>
      <c r="AFQ77" s="1"/>
      <c r="AFR77" s="1"/>
      <c r="AFS77" s="1"/>
      <c r="AFT77" s="1"/>
      <c r="AFU77" s="1"/>
      <c r="AFV77" s="1"/>
      <c r="AFW77" s="1"/>
      <c r="AFX77" s="1"/>
      <c r="AFY77" s="1"/>
      <c r="AFZ77" s="1"/>
      <c r="AGA77" s="1"/>
      <c r="AGB77" s="1"/>
      <c r="AGC77" s="1"/>
      <c r="AGD77" s="1"/>
      <c r="AGE77" s="1"/>
      <c r="AGF77" s="1"/>
      <c r="AGG77" s="1"/>
      <c r="AGH77" s="1"/>
      <c r="AGI77" s="1"/>
      <c r="AGJ77" s="1"/>
      <c r="AGK77" s="1"/>
      <c r="AGL77" s="1"/>
      <c r="AGM77" s="1"/>
      <c r="AGN77" s="1"/>
      <c r="AGO77" s="1"/>
      <c r="AGP77" s="1"/>
      <c r="AGQ77" s="1"/>
      <c r="AGR77" s="1"/>
      <c r="AGS77" s="1"/>
      <c r="AGT77" s="1"/>
      <c r="AGU77" s="1"/>
      <c r="AGV77" s="1"/>
      <c r="AGW77" s="1"/>
      <c r="AGX77" s="1"/>
      <c r="AGY77" s="1"/>
      <c r="AGZ77" s="1"/>
      <c r="AHA77" s="1"/>
      <c r="AHB77" s="1"/>
      <c r="AHC77" s="1"/>
      <c r="AHD77" s="1"/>
      <c r="AHE77" s="1"/>
      <c r="AHF77" s="1"/>
      <c r="AHG77" s="1"/>
      <c r="AHH77" s="1"/>
      <c r="AHI77" s="1"/>
      <c r="AHJ77" s="1"/>
      <c r="AHK77" s="1"/>
      <c r="AHL77" s="1"/>
      <c r="AHM77" s="1"/>
      <c r="AHN77" s="1"/>
      <c r="AHO77" s="1"/>
      <c r="AHP77" s="1"/>
      <c r="AHQ77" s="1"/>
      <c r="AHR77" s="1"/>
      <c r="AHS77" s="1"/>
      <c r="AHT77" s="1"/>
      <c r="AHU77" s="1"/>
      <c r="AHV77" s="1"/>
      <c r="AHW77" s="1"/>
      <c r="AHX77" s="1"/>
      <c r="AHY77" s="1"/>
      <c r="AHZ77" s="1"/>
      <c r="AIA77" s="1"/>
      <c r="AIB77" s="1"/>
      <c r="AIC77" s="1"/>
      <c r="AID77" s="1"/>
      <c r="AIE77" s="1"/>
      <c r="AIF77" s="1"/>
      <c r="AIG77" s="1"/>
      <c r="AIH77" s="1"/>
      <c r="AII77" s="1"/>
      <c r="AIJ77" s="1"/>
      <c r="AIK77" s="1"/>
      <c r="AIL77" s="1"/>
      <c r="AIM77" s="1"/>
      <c r="AIN77" s="1"/>
      <c r="AIO77" s="1"/>
      <c r="AIP77" s="1"/>
      <c r="AIQ77" s="1"/>
      <c r="AIR77" s="1"/>
      <c r="AIS77" s="1"/>
      <c r="AIT77" s="1"/>
      <c r="AIU77" s="1"/>
      <c r="AIV77" s="1"/>
      <c r="AIW77" s="1"/>
      <c r="AIX77" s="1"/>
      <c r="AIY77" s="1"/>
      <c r="AIZ77" s="1"/>
      <c r="AJA77" s="1"/>
      <c r="AJB77" s="1"/>
      <c r="AJC77" s="1"/>
      <c r="AJD77" s="1"/>
      <c r="AJE77" s="1"/>
      <c r="AJF77" s="1"/>
      <c r="AJG77" s="1"/>
      <c r="AJH77" s="1"/>
      <c r="AJI77" s="1"/>
      <c r="AJJ77" s="1"/>
      <c r="AJK77" s="1"/>
      <c r="AJL77" s="1"/>
      <c r="AJM77" s="1"/>
      <c r="AJN77" s="1"/>
      <c r="AJO77" s="1"/>
      <c r="AJP77" s="1"/>
      <c r="AJQ77" s="1"/>
      <c r="AJR77" s="1"/>
      <c r="AJS77" s="1"/>
      <c r="AJT77" s="1"/>
      <c r="AJU77" s="1"/>
      <c r="AJV77" s="1"/>
      <c r="AJW77" s="1"/>
      <c r="AJX77" s="1"/>
      <c r="AJY77" s="1"/>
      <c r="AJZ77" s="1"/>
      <c r="AKA77" s="1"/>
      <c r="AKB77" s="1"/>
      <c r="AKC77" s="1"/>
      <c r="AKD77" s="1"/>
      <c r="AKE77" s="1"/>
      <c r="AKF77" s="1"/>
      <c r="AKG77" s="1"/>
      <c r="AKH77" s="1"/>
      <c r="AKI77" s="1"/>
      <c r="AKJ77" s="1"/>
      <c r="AKK77" s="1"/>
      <c r="AKL77" s="1"/>
      <c r="AKM77" s="1"/>
      <c r="AKN77" s="1"/>
      <c r="AKO77" s="1"/>
      <c r="AKP77" s="1"/>
      <c r="AKQ77" s="1"/>
      <c r="AKR77" s="1"/>
      <c r="AKS77" s="1"/>
      <c r="AKT77" s="1"/>
      <c r="AKU77" s="1"/>
      <c r="AKV77" s="1"/>
    </row>
    <row r="78" spans="1:984" ht="105">
      <c r="A78" s="1"/>
      <c r="B78" s="24" t="s">
        <v>156</v>
      </c>
      <c r="C78" s="24" t="s">
        <v>158</v>
      </c>
      <c r="D78" s="29" t="s">
        <v>157</v>
      </c>
      <c r="E78" s="24"/>
      <c r="F78" s="25" t="s">
        <v>155</v>
      </c>
      <c r="G78" s="25" t="s">
        <v>154</v>
      </c>
      <c r="H78" s="24" t="s">
        <v>50</v>
      </c>
      <c r="I78" s="26" t="s">
        <v>153</v>
      </c>
      <c r="J78" s="26"/>
      <c r="K78" s="26"/>
      <c r="L78" s="24"/>
      <c r="M78" s="28" t="s">
        <v>54</v>
      </c>
      <c r="N78" s="27" t="s">
        <v>51</v>
      </c>
      <c r="O78" s="27"/>
      <c r="P78" s="24" t="s">
        <v>52</v>
      </c>
      <c r="Q78" s="24"/>
      <c r="R78" s="24"/>
      <c r="S78" s="26"/>
      <c r="T78" s="26"/>
      <c r="U78" s="24" t="s">
        <v>43</v>
      </c>
      <c r="V78" s="24"/>
      <c r="W78" s="24"/>
      <c r="X78" s="24"/>
      <c r="Y78" s="24"/>
      <c r="Z78" s="25" t="s">
        <v>159</v>
      </c>
      <c r="AA78" s="65"/>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1"/>
      <c r="VB78" s="1"/>
      <c r="VC78" s="1"/>
      <c r="VD78" s="1"/>
      <c r="VE78" s="1"/>
      <c r="VF78" s="1"/>
      <c r="VG78" s="1"/>
      <c r="VH78" s="1"/>
      <c r="VI78" s="1"/>
      <c r="VJ78" s="1"/>
      <c r="VK78" s="1"/>
      <c r="VL78" s="1"/>
      <c r="VM78" s="1"/>
      <c r="VN78" s="1"/>
      <c r="VO78" s="1"/>
      <c r="VP78" s="1"/>
      <c r="VQ78" s="1"/>
      <c r="VR78" s="1"/>
      <c r="VS78" s="1"/>
      <c r="VT78" s="1"/>
      <c r="VU78" s="1"/>
      <c r="VV78" s="1"/>
      <c r="VW78" s="1"/>
      <c r="VX78" s="1"/>
      <c r="VY78" s="1"/>
      <c r="VZ78" s="1"/>
      <c r="WA78" s="1"/>
      <c r="WB78" s="1"/>
      <c r="WC78" s="1"/>
      <c r="WD78" s="1"/>
      <c r="WE78" s="1"/>
      <c r="WF78" s="1"/>
      <c r="WG78" s="1"/>
      <c r="WH78" s="1"/>
      <c r="WI78" s="1"/>
      <c r="WJ78" s="1"/>
      <c r="WK78" s="1"/>
      <c r="WL78" s="1"/>
      <c r="WM78" s="1"/>
      <c r="WN78" s="1"/>
      <c r="WO78" s="1"/>
      <c r="WP78" s="1"/>
      <c r="WQ78" s="1"/>
      <c r="WR78" s="1"/>
      <c r="WS78" s="1"/>
      <c r="WT78" s="1"/>
      <c r="WU78" s="1"/>
      <c r="WV78" s="1"/>
      <c r="WW78" s="1"/>
      <c r="WX78" s="1"/>
      <c r="WY78" s="1"/>
      <c r="WZ78" s="1"/>
      <c r="XA78" s="1"/>
      <c r="XB78" s="1"/>
      <c r="XC78" s="1"/>
      <c r="XD78" s="1"/>
      <c r="XE78" s="1"/>
      <c r="XF78" s="1"/>
      <c r="XG78" s="1"/>
      <c r="XH78" s="1"/>
      <c r="XI78" s="1"/>
      <c r="XJ78" s="1"/>
      <c r="XK78" s="1"/>
      <c r="XL78" s="1"/>
      <c r="XM78" s="1"/>
      <c r="XN78" s="1"/>
      <c r="XO78" s="1"/>
      <c r="XP78" s="1"/>
      <c r="XQ78" s="1"/>
      <c r="XR78" s="1"/>
      <c r="XS78" s="1"/>
      <c r="XT78" s="1"/>
      <c r="XU78" s="1"/>
      <c r="XV78" s="1"/>
      <c r="XW78" s="1"/>
      <c r="XX78" s="1"/>
      <c r="XY78" s="1"/>
      <c r="XZ78" s="1"/>
      <c r="YA78" s="1"/>
      <c r="YB78" s="1"/>
      <c r="YC78" s="1"/>
      <c r="YD78" s="1"/>
      <c r="YE78" s="1"/>
      <c r="YF78" s="1"/>
      <c r="YG78" s="1"/>
      <c r="YH78" s="1"/>
      <c r="YI78" s="1"/>
      <c r="YJ78" s="1"/>
      <c r="YK78" s="1"/>
      <c r="YL78" s="1"/>
      <c r="YM78" s="1"/>
      <c r="YN78" s="1"/>
      <c r="YO78" s="1"/>
      <c r="YP78" s="1"/>
      <c r="YQ78" s="1"/>
      <c r="YR78" s="1"/>
      <c r="YS78" s="1"/>
      <c r="YT78" s="1"/>
      <c r="YU78" s="1"/>
      <c r="YV78" s="1"/>
      <c r="YW78" s="1"/>
      <c r="YX78" s="1"/>
      <c r="YY78" s="1"/>
      <c r="YZ78" s="1"/>
      <c r="ZA78" s="1"/>
      <c r="ZB78" s="1"/>
      <c r="ZC78" s="1"/>
      <c r="ZD78" s="1"/>
      <c r="ZE78" s="1"/>
      <c r="ZF78" s="1"/>
      <c r="ZG78" s="1"/>
      <c r="ZH78" s="1"/>
      <c r="ZI78" s="1"/>
      <c r="ZJ78" s="1"/>
      <c r="ZK78" s="1"/>
      <c r="ZL78" s="1"/>
      <c r="ZM78" s="1"/>
      <c r="ZN78" s="1"/>
      <c r="ZO78" s="1"/>
      <c r="ZP78" s="1"/>
      <c r="ZQ78" s="1"/>
      <c r="ZR78" s="1"/>
      <c r="ZS78" s="1"/>
      <c r="ZT78" s="1"/>
      <c r="ZU78" s="1"/>
      <c r="ZV78" s="1"/>
      <c r="ZW78" s="1"/>
      <c r="ZX78" s="1"/>
      <c r="ZY78" s="1"/>
      <c r="ZZ78" s="1"/>
      <c r="AAA78" s="1"/>
      <c r="AAB78" s="1"/>
      <c r="AAC78" s="1"/>
      <c r="AAD78" s="1"/>
      <c r="AAE78" s="1"/>
      <c r="AAF78" s="1"/>
      <c r="AAG78" s="1"/>
      <c r="AAH78" s="1"/>
      <c r="AAI78" s="1"/>
      <c r="AAJ78" s="1"/>
      <c r="AAK78" s="1"/>
      <c r="AAL78" s="1"/>
      <c r="AAM78" s="1"/>
      <c r="AAN78" s="1"/>
      <c r="AAO78" s="1"/>
      <c r="AAP78" s="1"/>
      <c r="AAQ78" s="1"/>
      <c r="AAR78" s="1"/>
      <c r="AAS78" s="1"/>
      <c r="AAT78" s="1"/>
      <c r="AAU78" s="1"/>
      <c r="AAV78" s="1"/>
      <c r="AAW78" s="1"/>
      <c r="AAX78" s="1"/>
      <c r="AAY78" s="1"/>
      <c r="AAZ78" s="1"/>
      <c r="ABA78" s="1"/>
      <c r="ABB78" s="1"/>
      <c r="ABC78" s="1"/>
      <c r="ABD78" s="1"/>
      <c r="ABE78" s="1"/>
      <c r="ABF78" s="1"/>
      <c r="ABG78" s="1"/>
      <c r="ABH78" s="1"/>
      <c r="ABI78" s="1"/>
      <c r="ABJ78" s="1"/>
      <c r="ABK78" s="1"/>
      <c r="ABL78" s="1"/>
      <c r="ABM78" s="1"/>
      <c r="ABN78" s="1"/>
      <c r="ABO78" s="1"/>
      <c r="ABP78" s="1"/>
      <c r="ABQ78" s="1"/>
      <c r="ABR78" s="1"/>
      <c r="ABS78" s="1"/>
      <c r="ABT78" s="1"/>
      <c r="ABU78" s="1"/>
      <c r="ABV78" s="1"/>
      <c r="ABW78" s="1"/>
      <c r="ABX78" s="1"/>
      <c r="ABY78" s="1"/>
      <c r="ABZ78" s="1"/>
      <c r="ACA78" s="1"/>
      <c r="ACB78" s="1"/>
      <c r="ACC78" s="1"/>
      <c r="ACD78" s="1"/>
      <c r="ACE78" s="1"/>
      <c r="ACF78" s="1"/>
      <c r="ACG78" s="1"/>
      <c r="ACH78" s="1"/>
      <c r="ACI78" s="1"/>
      <c r="ACJ78" s="1"/>
      <c r="ACK78" s="1"/>
      <c r="ACL78" s="1"/>
      <c r="ACM78" s="1"/>
      <c r="ACN78" s="1"/>
      <c r="ACO78" s="1"/>
      <c r="ACP78" s="1"/>
      <c r="ACQ78" s="1"/>
      <c r="ACR78" s="1"/>
      <c r="ACS78" s="1"/>
      <c r="ACT78" s="1"/>
      <c r="ACU78" s="1"/>
      <c r="ACV78" s="1"/>
      <c r="ACW78" s="1"/>
      <c r="ACX78" s="1"/>
      <c r="ACY78" s="1"/>
      <c r="ACZ78" s="1"/>
      <c r="ADA78" s="1"/>
      <c r="ADB78" s="1"/>
      <c r="ADC78" s="1"/>
      <c r="ADD78" s="1"/>
      <c r="ADE78" s="1"/>
      <c r="ADF78" s="1"/>
      <c r="ADG78" s="1"/>
      <c r="ADH78" s="1"/>
      <c r="ADI78" s="1"/>
      <c r="ADJ78" s="1"/>
      <c r="ADK78" s="1"/>
      <c r="ADL78" s="1"/>
      <c r="ADM78" s="1"/>
      <c r="ADN78" s="1"/>
      <c r="ADO78" s="1"/>
      <c r="ADP78" s="1"/>
      <c r="ADQ78" s="1"/>
      <c r="ADR78" s="1"/>
      <c r="ADS78" s="1"/>
      <c r="ADT78" s="1"/>
      <c r="ADU78" s="1"/>
      <c r="ADV78" s="1"/>
      <c r="ADW78" s="1"/>
      <c r="ADX78" s="1"/>
      <c r="ADY78" s="1"/>
      <c r="ADZ78" s="1"/>
      <c r="AEA78" s="1"/>
      <c r="AEB78" s="1"/>
      <c r="AEC78" s="1"/>
      <c r="AED78" s="1"/>
      <c r="AEE78" s="1"/>
      <c r="AEF78" s="1"/>
      <c r="AEG78" s="1"/>
      <c r="AEH78" s="1"/>
      <c r="AEI78" s="1"/>
      <c r="AEJ78" s="1"/>
      <c r="AEK78" s="1"/>
      <c r="AEL78" s="1"/>
      <c r="AEM78" s="1"/>
      <c r="AEN78" s="1"/>
      <c r="AEO78" s="1"/>
      <c r="AEP78" s="1"/>
      <c r="AEQ78" s="1"/>
      <c r="AER78" s="1"/>
      <c r="AES78" s="1"/>
      <c r="AET78" s="1"/>
      <c r="AEU78" s="1"/>
      <c r="AEV78" s="1"/>
      <c r="AEW78" s="1"/>
      <c r="AEX78" s="1"/>
      <c r="AEY78" s="1"/>
      <c r="AEZ78" s="1"/>
      <c r="AFA78" s="1"/>
      <c r="AFB78" s="1"/>
      <c r="AFC78" s="1"/>
      <c r="AFD78" s="1"/>
      <c r="AFE78" s="1"/>
      <c r="AFF78" s="1"/>
      <c r="AFG78" s="1"/>
      <c r="AFH78" s="1"/>
      <c r="AFI78" s="1"/>
      <c r="AFJ78" s="1"/>
      <c r="AFK78" s="1"/>
      <c r="AFL78" s="1"/>
      <c r="AFM78" s="1"/>
      <c r="AFN78" s="1"/>
      <c r="AFO78" s="1"/>
      <c r="AFP78" s="1"/>
      <c r="AFQ78" s="1"/>
      <c r="AFR78" s="1"/>
      <c r="AFS78" s="1"/>
      <c r="AFT78" s="1"/>
      <c r="AFU78" s="1"/>
      <c r="AFV78" s="1"/>
      <c r="AFW78" s="1"/>
      <c r="AFX78" s="1"/>
      <c r="AFY78" s="1"/>
      <c r="AFZ78" s="1"/>
      <c r="AGA78" s="1"/>
      <c r="AGB78" s="1"/>
      <c r="AGC78" s="1"/>
      <c r="AGD78" s="1"/>
      <c r="AGE78" s="1"/>
      <c r="AGF78" s="1"/>
      <c r="AGG78" s="1"/>
      <c r="AGH78" s="1"/>
      <c r="AGI78" s="1"/>
      <c r="AGJ78" s="1"/>
      <c r="AGK78" s="1"/>
      <c r="AGL78" s="1"/>
      <c r="AGM78" s="1"/>
      <c r="AGN78" s="1"/>
      <c r="AGO78" s="1"/>
      <c r="AGP78" s="1"/>
      <c r="AGQ78" s="1"/>
      <c r="AGR78" s="1"/>
      <c r="AGS78" s="1"/>
      <c r="AGT78" s="1"/>
      <c r="AGU78" s="1"/>
      <c r="AGV78" s="1"/>
      <c r="AGW78" s="1"/>
      <c r="AGX78" s="1"/>
      <c r="AGY78" s="1"/>
      <c r="AGZ78" s="1"/>
      <c r="AHA78" s="1"/>
      <c r="AHB78" s="1"/>
      <c r="AHC78" s="1"/>
      <c r="AHD78" s="1"/>
      <c r="AHE78" s="1"/>
      <c r="AHF78" s="1"/>
      <c r="AHG78" s="1"/>
      <c r="AHH78" s="1"/>
      <c r="AHI78" s="1"/>
      <c r="AHJ78" s="1"/>
      <c r="AHK78" s="1"/>
      <c r="AHL78" s="1"/>
      <c r="AHM78" s="1"/>
      <c r="AHN78" s="1"/>
      <c r="AHO78" s="1"/>
      <c r="AHP78" s="1"/>
      <c r="AHQ78" s="1"/>
      <c r="AHR78" s="1"/>
      <c r="AHS78" s="1"/>
      <c r="AHT78" s="1"/>
      <c r="AHU78" s="1"/>
      <c r="AHV78" s="1"/>
      <c r="AHW78" s="1"/>
      <c r="AHX78" s="1"/>
      <c r="AHY78" s="1"/>
      <c r="AHZ78" s="1"/>
      <c r="AIA78" s="1"/>
      <c r="AIB78" s="1"/>
      <c r="AIC78" s="1"/>
      <c r="AID78" s="1"/>
      <c r="AIE78" s="1"/>
      <c r="AIF78" s="1"/>
      <c r="AIG78" s="1"/>
      <c r="AIH78" s="1"/>
      <c r="AII78" s="1"/>
      <c r="AIJ78" s="1"/>
      <c r="AIK78" s="1"/>
      <c r="AIL78" s="1"/>
      <c r="AIM78" s="1"/>
      <c r="AIN78" s="1"/>
      <c r="AIO78" s="1"/>
      <c r="AIP78" s="1"/>
      <c r="AIQ78" s="1"/>
      <c r="AIR78" s="1"/>
      <c r="AIS78" s="1"/>
      <c r="AIT78" s="1"/>
      <c r="AIU78" s="1"/>
      <c r="AIV78" s="1"/>
      <c r="AIW78" s="1"/>
      <c r="AIX78" s="1"/>
      <c r="AIY78" s="1"/>
      <c r="AIZ78" s="1"/>
      <c r="AJA78" s="1"/>
      <c r="AJB78" s="1"/>
      <c r="AJC78" s="1"/>
      <c r="AJD78" s="1"/>
      <c r="AJE78" s="1"/>
      <c r="AJF78" s="1"/>
      <c r="AJG78" s="1"/>
      <c r="AJH78" s="1"/>
      <c r="AJI78" s="1"/>
      <c r="AJJ78" s="1"/>
      <c r="AJK78" s="1"/>
      <c r="AJL78" s="1"/>
      <c r="AJM78" s="1"/>
      <c r="AJN78" s="1"/>
      <c r="AJO78" s="1"/>
      <c r="AJP78" s="1"/>
      <c r="AJQ78" s="1"/>
      <c r="AJR78" s="1"/>
      <c r="AJS78" s="1"/>
      <c r="AJT78" s="1"/>
      <c r="AJU78" s="1"/>
      <c r="AJV78" s="1"/>
      <c r="AJW78" s="1"/>
      <c r="AJX78" s="1"/>
      <c r="AJY78" s="1"/>
      <c r="AJZ78" s="1"/>
      <c r="AKA78" s="1"/>
      <c r="AKB78" s="1"/>
      <c r="AKC78" s="1"/>
      <c r="AKD78" s="1"/>
      <c r="AKE78" s="1"/>
      <c r="AKF78" s="1"/>
      <c r="AKG78" s="1"/>
      <c r="AKH78" s="1"/>
      <c r="AKI78" s="1"/>
      <c r="AKJ78" s="1"/>
      <c r="AKK78" s="1"/>
      <c r="AKL78" s="1"/>
      <c r="AKM78" s="1"/>
      <c r="AKN78" s="1"/>
      <c r="AKO78" s="1"/>
      <c r="AKP78" s="1"/>
      <c r="AKQ78" s="1"/>
      <c r="AKR78" s="1"/>
      <c r="AKS78" s="1"/>
      <c r="AKT78" s="1"/>
      <c r="AKU78" s="1"/>
      <c r="AKV78" s="1"/>
    </row>
    <row r="79" spans="1:984" ht="105">
      <c r="A79" s="1"/>
      <c r="B79" s="24" t="s">
        <v>163</v>
      </c>
      <c r="C79" s="24" t="s">
        <v>158</v>
      </c>
      <c r="D79" s="29" t="s">
        <v>164</v>
      </c>
      <c r="E79" s="24"/>
      <c r="F79" s="25" t="s">
        <v>162</v>
      </c>
      <c r="G79" s="25" t="s">
        <v>161</v>
      </c>
      <c r="H79" s="24" t="s">
        <v>50</v>
      </c>
      <c r="I79" s="26" t="s">
        <v>160</v>
      </c>
      <c r="J79" s="26"/>
      <c r="K79" s="26"/>
      <c r="L79" s="24"/>
      <c r="M79" s="28" t="s">
        <v>54</v>
      </c>
      <c r="N79" s="27" t="s">
        <v>51</v>
      </c>
      <c r="O79" s="27"/>
      <c r="P79" s="24" t="s">
        <v>52</v>
      </c>
      <c r="Q79" s="24"/>
      <c r="R79" s="24"/>
      <c r="S79" s="26"/>
      <c r="T79" s="26"/>
      <c r="U79" s="24" t="s">
        <v>42</v>
      </c>
      <c r="V79" s="24"/>
      <c r="W79" s="24"/>
      <c r="X79" s="24"/>
      <c r="Y79" s="24"/>
      <c r="Z79" s="25" t="s">
        <v>165</v>
      </c>
      <c r="AA79" s="65"/>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1"/>
      <c r="VB79" s="1"/>
      <c r="VC79" s="1"/>
      <c r="VD79" s="1"/>
      <c r="VE79" s="1"/>
      <c r="VF79" s="1"/>
      <c r="VG79" s="1"/>
      <c r="VH79" s="1"/>
      <c r="VI79" s="1"/>
      <c r="VJ79" s="1"/>
      <c r="VK79" s="1"/>
      <c r="VL79" s="1"/>
      <c r="VM79" s="1"/>
      <c r="VN79" s="1"/>
      <c r="VO79" s="1"/>
      <c r="VP79" s="1"/>
      <c r="VQ79" s="1"/>
      <c r="VR79" s="1"/>
      <c r="VS79" s="1"/>
      <c r="VT79" s="1"/>
      <c r="VU79" s="1"/>
      <c r="VV79" s="1"/>
      <c r="VW79" s="1"/>
      <c r="VX79" s="1"/>
      <c r="VY79" s="1"/>
      <c r="VZ79" s="1"/>
      <c r="WA79" s="1"/>
      <c r="WB79" s="1"/>
      <c r="WC79" s="1"/>
      <c r="WD79" s="1"/>
      <c r="WE79" s="1"/>
      <c r="WF79" s="1"/>
      <c r="WG79" s="1"/>
      <c r="WH79" s="1"/>
      <c r="WI79" s="1"/>
      <c r="WJ79" s="1"/>
      <c r="WK79" s="1"/>
      <c r="WL79" s="1"/>
      <c r="WM79" s="1"/>
      <c r="WN79" s="1"/>
      <c r="WO79" s="1"/>
      <c r="WP79" s="1"/>
      <c r="WQ79" s="1"/>
      <c r="WR79" s="1"/>
      <c r="WS79" s="1"/>
      <c r="WT79" s="1"/>
      <c r="WU79" s="1"/>
      <c r="WV79" s="1"/>
      <c r="WW79" s="1"/>
      <c r="WX79" s="1"/>
      <c r="WY79" s="1"/>
      <c r="WZ79" s="1"/>
      <c r="XA79" s="1"/>
      <c r="XB79" s="1"/>
      <c r="XC79" s="1"/>
      <c r="XD79" s="1"/>
      <c r="XE79" s="1"/>
      <c r="XF79" s="1"/>
      <c r="XG79" s="1"/>
      <c r="XH79" s="1"/>
      <c r="XI79" s="1"/>
      <c r="XJ79" s="1"/>
      <c r="XK79" s="1"/>
      <c r="XL79" s="1"/>
      <c r="XM79" s="1"/>
      <c r="XN79" s="1"/>
      <c r="XO79" s="1"/>
      <c r="XP79" s="1"/>
      <c r="XQ79" s="1"/>
      <c r="XR79" s="1"/>
      <c r="XS79" s="1"/>
      <c r="XT79" s="1"/>
      <c r="XU79" s="1"/>
      <c r="XV79" s="1"/>
      <c r="XW79" s="1"/>
      <c r="XX79" s="1"/>
      <c r="XY79" s="1"/>
      <c r="XZ79" s="1"/>
      <c r="YA79" s="1"/>
      <c r="YB79" s="1"/>
      <c r="YC79" s="1"/>
      <c r="YD79" s="1"/>
      <c r="YE79" s="1"/>
      <c r="YF79" s="1"/>
      <c r="YG79" s="1"/>
      <c r="YH79" s="1"/>
      <c r="YI79" s="1"/>
      <c r="YJ79" s="1"/>
      <c r="YK79" s="1"/>
      <c r="YL79" s="1"/>
      <c r="YM79" s="1"/>
      <c r="YN79" s="1"/>
      <c r="YO79" s="1"/>
      <c r="YP79" s="1"/>
      <c r="YQ79" s="1"/>
      <c r="YR79" s="1"/>
      <c r="YS79" s="1"/>
      <c r="YT79" s="1"/>
      <c r="YU79" s="1"/>
      <c r="YV79" s="1"/>
      <c r="YW79" s="1"/>
      <c r="YX79" s="1"/>
      <c r="YY79" s="1"/>
      <c r="YZ79" s="1"/>
      <c r="ZA79" s="1"/>
      <c r="ZB79" s="1"/>
      <c r="ZC79" s="1"/>
      <c r="ZD79" s="1"/>
      <c r="ZE79" s="1"/>
      <c r="ZF79" s="1"/>
      <c r="ZG79" s="1"/>
      <c r="ZH79" s="1"/>
      <c r="ZI79" s="1"/>
      <c r="ZJ79" s="1"/>
      <c r="ZK79" s="1"/>
      <c r="ZL79" s="1"/>
      <c r="ZM79" s="1"/>
      <c r="ZN79" s="1"/>
      <c r="ZO79" s="1"/>
      <c r="ZP79" s="1"/>
      <c r="ZQ79" s="1"/>
      <c r="ZR79" s="1"/>
      <c r="ZS79" s="1"/>
      <c r="ZT79" s="1"/>
      <c r="ZU79" s="1"/>
      <c r="ZV79" s="1"/>
      <c r="ZW79" s="1"/>
      <c r="ZX79" s="1"/>
      <c r="ZY79" s="1"/>
      <c r="ZZ79" s="1"/>
      <c r="AAA79" s="1"/>
      <c r="AAB79" s="1"/>
      <c r="AAC79" s="1"/>
      <c r="AAD79" s="1"/>
      <c r="AAE79" s="1"/>
      <c r="AAF79" s="1"/>
      <c r="AAG79" s="1"/>
      <c r="AAH79" s="1"/>
      <c r="AAI79" s="1"/>
      <c r="AAJ79" s="1"/>
      <c r="AAK79" s="1"/>
      <c r="AAL79" s="1"/>
      <c r="AAM79" s="1"/>
      <c r="AAN79" s="1"/>
      <c r="AAO79" s="1"/>
      <c r="AAP79" s="1"/>
      <c r="AAQ79" s="1"/>
      <c r="AAR79" s="1"/>
      <c r="AAS79" s="1"/>
      <c r="AAT79" s="1"/>
      <c r="AAU79" s="1"/>
      <c r="AAV79" s="1"/>
      <c r="AAW79" s="1"/>
      <c r="AAX79" s="1"/>
      <c r="AAY79" s="1"/>
      <c r="AAZ79" s="1"/>
      <c r="ABA79" s="1"/>
      <c r="ABB79" s="1"/>
      <c r="ABC79" s="1"/>
      <c r="ABD79" s="1"/>
      <c r="ABE79" s="1"/>
      <c r="ABF79" s="1"/>
      <c r="ABG79" s="1"/>
      <c r="ABH79" s="1"/>
      <c r="ABI79" s="1"/>
      <c r="ABJ79" s="1"/>
      <c r="ABK79" s="1"/>
      <c r="ABL79" s="1"/>
      <c r="ABM79" s="1"/>
      <c r="ABN79" s="1"/>
      <c r="ABO79" s="1"/>
      <c r="ABP79" s="1"/>
      <c r="ABQ79" s="1"/>
      <c r="ABR79" s="1"/>
      <c r="ABS79" s="1"/>
      <c r="ABT79" s="1"/>
      <c r="ABU79" s="1"/>
      <c r="ABV79" s="1"/>
      <c r="ABW79" s="1"/>
      <c r="ABX79" s="1"/>
      <c r="ABY79" s="1"/>
      <c r="ABZ79" s="1"/>
      <c r="ACA79" s="1"/>
      <c r="ACB79" s="1"/>
      <c r="ACC79" s="1"/>
      <c r="ACD79" s="1"/>
      <c r="ACE79" s="1"/>
      <c r="ACF79" s="1"/>
      <c r="ACG79" s="1"/>
      <c r="ACH79" s="1"/>
      <c r="ACI79" s="1"/>
      <c r="ACJ79" s="1"/>
      <c r="ACK79" s="1"/>
      <c r="ACL79" s="1"/>
      <c r="ACM79" s="1"/>
      <c r="ACN79" s="1"/>
      <c r="ACO79" s="1"/>
      <c r="ACP79" s="1"/>
      <c r="ACQ79" s="1"/>
      <c r="ACR79" s="1"/>
      <c r="ACS79" s="1"/>
      <c r="ACT79" s="1"/>
      <c r="ACU79" s="1"/>
      <c r="ACV79" s="1"/>
      <c r="ACW79" s="1"/>
      <c r="ACX79" s="1"/>
      <c r="ACY79" s="1"/>
      <c r="ACZ79" s="1"/>
      <c r="ADA79" s="1"/>
      <c r="ADB79" s="1"/>
      <c r="ADC79" s="1"/>
      <c r="ADD79" s="1"/>
      <c r="ADE79" s="1"/>
      <c r="ADF79" s="1"/>
      <c r="ADG79" s="1"/>
      <c r="ADH79" s="1"/>
      <c r="ADI79" s="1"/>
      <c r="ADJ79" s="1"/>
      <c r="ADK79" s="1"/>
      <c r="ADL79" s="1"/>
      <c r="ADM79" s="1"/>
      <c r="ADN79" s="1"/>
      <c r="ADO79" s="1"/>
      <c r="ADP79" s="1"/>
      <c r="ADQ79" s="1"/>
      <c r="ADR79" s="1"/>
      <c r="ADS79" s="1"/>
      <c r="ADT79" s="1"/>
      <c r="ADU79" s="1"/>
      <c r="ADV79" s="1"/>
      <c r="ADW79" s="1"/>
      <c r="ADX79" s="1"/>
      <c r="ADY79" s="1"/>
      <c r="ADZ79" s="1"/>
      <c r="AEA79" s="1"/>
      <c r="AEB79" s="1"/>
      <c r="AEC79" s="1"/>
      <c r="AED79" s="1"/>
      <c r="AEE79" s="1"/>
      <c r="AEF79" s="1"/>
      <c r="AEG79" s="1"/>
      <c r="AEH79" s="1"/>
      <c r="AEI79" s="1"/>
      <c r="AEJ79" s="1"/>
      <c r="AEK79" s="1"/>
      <c r="AEL79" s="1"/>
      <c r="AEM79" s="1"/>
      <c r="AEN79" s="1"/>
      <c r="AEO79" s="1"/>
      <c r="AEP79" s="1"/>
      <c r="AEQ79" s="1"/>
      <c r="AER79" s="1"/>
      <c r="AES79" s="1"/>
      <c r="AET79" s="1"/>
      <c r="AEU79" s="1"/>
      <c r="AEV79" s="1"/>
      <c r="AEW79" s="1"/>
      <c r="AEX79" s="1"/>
      <c r="AEY79" s="1"/>
      <c r="AEZ79" s="1"/>
      <c r="AFA79" s="1"/>
      <c r="AFB79" s="1"/>
      <c r="AFC79" s="1"/>
      <c r="AFD79" s="1"/>
      <c r="AFE79" s="1"/>
      <c r="AFF79" s="1"/>
      <c r="AFG79" s="1"/>
      <c r="AFH79" s="1"/>
      <c r="AFI79" s="1"/>
      <c r="AFJ79" s="1"/>
      <c r="AFK79" s="1"/>
      <c r="AFL79" s="1"/>
      <c r="AFM79" s="1"/>
      <c r="AFN79" s="1"/>
      <c r="AFO79" s="1"/>
      <c r="AFP79" s="1"/>
      <c r="AFQ79" s="1"/>
      <c r="AFR79" s="1"/>
      <c r="AFS79" s="1"/>
      <c r="AFT79" s="1"/>
      <c r="AFU79" s="1"/>
      <c r="AFV79" s="1"/>
      <c r="AFW79" s="1"/>
      <c r="AFX79" s="1"/>
      <c r="AFY79" s="1"/>
      <c r="AFZ79" s="1"/>
      <c r="AGA79" s="1"/>
      <c r="AGB79" s="1"/>
      <c r="AGC79" s="1"/>
      <c r="AGD79" s="1"/>
      <c r="AGE79" s="1"/>
      <c r="AGF79" s="1"/>
      <c r="AGG79" s="1"/>
      <c r="AGH79" s="1"/>
      <c r="AGI79" s="1"/>
      <c r="AGJ79" s="1"/>
      <c r="AGK79" s="1"/>
      <c r="AGL79" s="1"/>
      <c r="AGM79" s="1"/>
      <c r="AGN79" s="1"/>
      <c r="AGO79" s="1"/>
      <c r="AGP79" s="1"/>
      <c r="AGQ79" s="1"/>
      <c r="AGR79" s="1"/>
      <c r="AGS79" s="1"/>
      <c r="AGT79" s="1"/>
      <c r="AGU79" s="1"/>
      <c r="AGV79" s="1"/>
      <c r="AGW79" s="1"/>
      <c r="AGX79" s="1"/>
      <c r="AGY79" s="1"/>
      <c r="AGZ79" s="1"/>
      <c r="AHA79" s="1"/>
      <c r="AHB79" s="1"/>
      <c r="AHC79" s="1"/>
      <c r="AHD79" s="1"/>
      <c r="AHE79" s="1"/>
      <c r="AHF79" s="1"/>
      <c r="AHG79" s="1"/>
      <c r="AHH79" s="1"/>
      <c r="AHI79" s="1"/>
      <c r="AHJ79" s="1"/>
      <c r="AHK79" s="1"/>
      <c r="AHL79" s="1"/>
      <c r="AHM79" s="1"/>
      <c r="AHN79" s="1"/>
      <c r="AHO79" s="1"/>
      <c r="AHP79" s="1"/>
      <c r="AHQ79" s="1"/>
      <c r="AHR79" s="1"/>
      <c r="AHS79" s="1"/>
      <c r="AHT79" s="1"/>
      <c r="AHU79" s="1"/>
      <c r="AHV79" s="1"/>
      <c r="AHW79" s="1"/>
      <c r="AHX79" s="1"/>
      <c r="AHY79" s="1"/>
      <c r="AHZ79" s="1"/>
      <c r="AIA79" s="1"/>
      <c r="AIB79" s="1"/>
      <c r="AIC79" s="1"/>
      <c r="AID79" s="1"/>
      <c r="AIE79" s="1"/>
      <c r="AIF79" s="1"/>
      <c r="AIG79" s="1"/>
      <c r="AIH79" s="1"/>
      <c r="AII79" s="1"/>
      <c r="AIJ79" s="1"/>
      <c r="AIK79" s="1"/>
      <c r="AIL79" s="1"/>
      <c r="AIM79" s="1"/>
      <c r="AIN79" s="1"/>
      <c r="AIO79" s="1"/>
      <c r="AIP79" s="1"/>
      <c r="AIQ79" s="1"/>
      <c r="AIR79" s="1"/>
      <c r="AIS79" s="1"/>
      <c r="AIT79" s="1"/>
      <c r="AIU79" s="1"/>
      <c r="AIV79" s="1"/>
      <c r="AIW79" s="1"/>
      <c r="AIX79" s="1"/>
      <c r="AIY79" s="1"/>
      <c r="AIZ79" s="1"/>
      <c r="AJA79" s="1"/>
      <c r="AJB79" s="1"/>
      <c r="AJC79" s="1"/>
      <c r="AJD79" s="1"/>
      <c r="AJE79" s="1"/>
      <c r="AJF79" s="1"/>
      <c r="AJG79" s="1"/>
      <c r="AJH79" s="1"/>
      <c r="AJI79" s="1"/>
      <c r="AJJ79" s="1"/>
      <c r="AJK79" s="1"/>
      <c r="AJL79" s="1"/>
      <c r="AJM79" s="1"/>
      <c r="AJN79" s="1"/>
      <c r="AJO79" s="1"/>
      <c r="AJP79" s="1"/>
      <c r="AJQ79" s="1"/>
      <c r="AJR79" s="1"/>
      <c r="AJS79" s="1"/>
      <c r="AJT79" s="1"/>
      <c r="AJU79" s="1"/>
      <c r="AJV79" s="1"/>
      <c r="AJW79" s="1"/>
      <c r="AJX79" s="1"/>
      <c r="AJY79" s="1"/>
      <c r="AJZ79" s="1"/>
      <c r="AKA79" s="1"/>
      <c r="AKB79" s="1"/>
      <c r="AKC79" s="1"/>
      <c r="AKD79" s="1"/>
      <c r="AKE79" s="1"/>
      <c r="AKF79" s="1"/>
      <c r="AKG79" s="1"/>
      <c r="AKH79" s="1"/>
      <c r="AKI79" s="1"/>
      <c r="AKJ79" s="1"/>
      <c r="AKK79" s="1"/>
      <c r="AKL79" s="1"/>
      <c r="AKM79" s="1"/>
      <c r="AKN79" s="1"/>
      <c r="AKO79" s="1"/>
      <c r="AKP79" s="1"/>
      <c r="AKQ79" s="1"/>
      <c r="AKR79" s="1"/>
      <c r="AKS79" s="1"/>
      <c r="AKT79" s="1"/>
      <c r="AKU79" s="1"/>
      <c r="AKV79" s="1"/>
    </row>
    <row r="80" spans="1:984" ht="180">
      <c r="A80" s="1"/>
      <c r="B80" s="24" t="s">
        <v>175</v>
      </c>
      <c r="C80" s="24" t="s">
        <v>177</v>
      </c>
      <c r="D80" s="29" t="s">
        <v>176</v>
      </c>
      <c r="E80" s="24"/>
      <c r="F80" s="25" t="s">
        <v>174</v>
      </c>
      <c r="G80" s="25" t="s">
        <v>173</v>
      </c>
      <c r="H80" s="24" t="s">
        <v>50</v>
      </c>
      <c r="I80" s="26" t="s">
        <v>67</v>
      </c>
      <c r="J80" s="26"/>
      <c r="K80" s="26"/>
      <c r="L80" s="24"/>
      <c r="M80" s="28" t="s">
        <v>57</v>
      </c>
      <c r="N80" s="27" t="s">
        <v>51</v>
      </c>
      <c r="O80" s="27"/>
      <c r="P80" s="24" t="s">
        <v>52</v>
      </c>
      <c r="Q80" s="24"/>
      <c r="R80" s="24"/>
      <c r="S80" s="26"/>
      <c r="T80" s="26"/>
      <c r="U80" s="24" t="s">
        <v>42</v>
      </c>
      <c r="V80" s="24"/>
      <c r="W80" s="24"/>
      <c r="X80" s="24"/>
      <c r="Y80" s="24"/>
      <c r="Z80" s="25" t="s">
        <v>178</v>
      </c>
      <c r="AA80" s="65"/>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1"/>
      <c r="VB80" s="1"/>
      <c r="VC80" s="1"/>
      <c r="VD80" s="1"/>
      <c r="VE80" s="1"/>
      <c r="VF80" s="1"/>
      <c r="VG80" s="1"/>
      <c r="VH80" s="1"/>
      <c r="VI80" s="1"/>
      <c r="VJ80" s="1"/>
      <c r="VK80" s="1"/>
      <c r="VL80" s="1"/>
      <c r="VM80" s="1"/>
      <c r="VN80" s="1"/>
      <c r="VO80" s="1"/>
      <c r="VP80" s="1"/>
      <c r="VQ80" s="1"/>
      <c r="VR80" s="1"/>
      <c r="VS80" s="1"/>
      <c r="VT80" s="1"/>
      <c r="VU80" s="1"/>
      <c r="VV80" s="1"/>
      <c r="VW80" s="1"/>
      <c r="VX80" s="1"/>
      <c r="VY80" s="1"/>
      <c r="VZ80" s="1"/>
      <c r="WA80" s="1"/>
      <c r="WB80" s="1"/>
      <c r="WC80" s="1"/>
      <c r="WD80" s="1"/>
      <c r="WE80" s="1"/>
      <c r="WF80" s="1"/>
      <c r="WG80" s="1"/>
      <c r="WH80" s="1"/>
      <c r="WI80" s="1"/>
      <c r="WJ80" s="1"/>
      <c r="WK80" s="1"/>
      <c r="WL80" s="1"/>
      <c r="WM80" s="1"/>
      <c r="WN80" s="1"/>
      <c r="WO80" s="1"/>
      <c r="WP80" s="1"/>
      <c r="WQ80" s="1"/>
      <c r="WR80" s="1"/>
      <c r="WS80" s="1"/>
      <c r="WT80" s="1"/>
      <c r="WU80" s="1"/>
      <c r="WV80" s="1"/>
      <c r="WW80" s="1"/>
      <c r="WX80" s="1"/>
      <c r="WY80" s="1"/>
      <c r="WZ80" s="1"/>
      <c r="XA80" s="1"/>
      <c r="XB80" s="1"/>
      <c r="XC80" s="1"/>
      <c r="XD80" s="1"/>
      <c r="XE80" s="1"/>
      <c r="XF80" s="1"/>
      <c r="XG80" s="1"/>
      <c r="XH80" s="1"/>
      <c r="XI80" s="1"/>
      <c r="XJ80" s="1"/>
      <c r="XK80" s="1"/>
      <c r="XL80" s="1"/>
      <c r="XM80" s="1"/>
      <c r="XN80" s="1"/>
      <c r="XO80" s="1"/>
      <c r="XP80" s="1"/>
      <c r="XQ80" s="1"/>
      <c r="XR80" s="1"/>
      <c r="XS80" s="1"/>
      <c r="XT80" s="1"/>
      <c r="XU80" s="1"/>
      <c r="XV80" s="1"/>
      <c r="XW80" s="1"/>
      <c r="XX80" s="1"/>
      <c r="XY80" s="1"/>
      <c r="XZ80" s="1"/>
      <c r="YA80" s="1"/>
      <c r="YB80" s="1"/>
      <c r="YC80" s="1"/>
      <c r="YD80" s="1"/>
      <c r="YE80" s="1"/>
      <c r="YF80" s="1"/>
      <c r="YG80" s="1"/>
      <c r="YH80" s="1"/>
      <c r="YI80" s="1"/>
      <c r="YJ80" s="1"/>
      <c r="YK80" s="1"/>
      <c r="YL80" s="1"/>
      <c r="YM80" s="1"/>
      <c r="YN80" s="1"/>
      <c r="YO80" s="1"/>
      <c r="YP80" s="1"/>
      <c r="YQ80" s="1"/>
      <c r="YR80" s="1"/>
      <c r="YS80" s="1"/>
      <c r="YT80" s="1"/>
      <c r="YU80" s="1"/>
      <c r="YV80" s="1"/>
      <c r="YW80" s="1"/>
      <c r="YX80" s="1"/>
      <c r="YY80" s="1"/>
      <c r="YZ80" s="1"/>
      <c r="ZA80" s="1"/>
      <c r="ZB80" s="1"/>
      <c r="ZC80" s="1"/>
      <c r="ZD80" s="1"/>
      <c r="ZE80" s="1"/>
      <c r="ZF80" s="1"/>
      <c r="ZG80" s="1"/>
      <c r="ZH80" s="1"/>
      <c r="ZI80" s="1"/>
      <c r="ZJ80" s="1"/>
      <c r="ZK80" s="1"/>
      <c r="ZL80" s="1"/>
      <c r="ZM80" s="1"/>
      <c r="ZN80" s="1"/>
      <c r="ZO80" s="1"/>
      <c r="ZP80" s="1"/>
      <c r="ZQ80" s="1"/>
      <c r="ZR80" s="1"/>
      <c r="ZS80" s="1"/>
      <c r="ZT80" s="1"/>
      <c r="ZU80" s="1"/>
      <c r="ZV80" s="1"/>
      <c r="ZW80" s="1"/>
      <c r="ZX80" s="1"/>
      <c r="ZY80" s="1"/>
      <c r="ZZ80" s="1"/>
      <c r="AAA80" s="1"/>
      <c r="AAB80" s="1"/>
      <c r="AAC80" s="1"/>
      <c r="AAD80" s="1"/>
      <c r="AAE80" s="1"/>
      <c r="AAF80" s="1"/>
      <c r="AAG80" s="1"/>
      <c r="AAH80" s="1"/>
      <c r="AAI80" s="1"/>
      <c r="AAJ80" s="1"/>
      <c r="AAK80" s="1"/>
      <c r="AAL80" s="1"/>
      <c r="AAM80" s="1"/>
      <c r="AAN80" s="1"/>
      <c r="AAO80" s="1"/>
      <c r="AAP80" s="1"/>
      <c r="AAQ80" s="1"/>
      <c r="AAR80" s="1"/>
      <c r="AAS80" s="1"/>
      <c r="AAT80" s="1"/>
      <c r="AAU80" s="1"/>
      <c r="AAV80" s="1"/>
      <c r="AAW80" s="1"/>
      <c r="AAX80" s="1"/>
      <c r="AAY80" s="1"/>
      <c r="AAZ80" s="1"/>
      <c r="ABA80" s="1"/>
      <c r="ABB80" s="1"/>
      <c r="ABC80" s="1"/>
      <c r="ABD80" s="1"/>
      <c r="ABE80" s="1"/>
      <c r="ABF80" s="1"/>
      <c r="ABG80" s="1"/>
      <c r="ABH80" s="1"/>
      <c r="ABI80" s="1"/>
      <c r="ABJ80" s="1"/>
      <c r="ABK80" s="1"/>
      <c r="ABL80" s="1"/>
      <c r="ABM80" s="1"/>
      <c r="ABN80" s="1"/>
      <c r="ABO80" s="1"/>
      <c r="ABP80" s="1"/>
      <c r="ABQ80" s="1"/>
      <c r="ABR80" s="1"/>
      <c r="ABS80" s="1"/>
      <c r="ABT80" s="1"/>
      <c r="ABU80" s="1"/>
      <c r="ABV80" s="1"/>
      <c r="ABW80" s="1"/>
      <c r="ABX80" s="1"/>
      <c r="ABY80" s="1"/>
      <c r="ABZ80" s="1"/>
      <c r="ACA80" s="1"/>
      <c r="ACB80" s="1"/>
      <c r="ACC80" s="1"/>
      <c r="ACD80" s="1"/>
      <c r="ACE80" s="1"/>
      <c r="ACF80" s="1"/>
      <c r="ACG80" s="1"/>
      <c r="ACH80" s="1"/>
      <c r="ACI80" s="1"/>
      <c r="ACJ80" s="1"/>
      <c r="ACK80" s="1"/>
      <c r="ACL80" s="1"/>
      <c r="ACM80" s="1"/>
      <c r="ACN80" s="1"/>
      <c r="ACO80" s="1"/>
      <c r="ACP80" s="1"/>
      <c r="ACQ80" s="1"/>
      <c r="ACR80" s="1"/>
      <c r="ACS80" s="1"/>
      <c r="ACT80" s="1"/>
      <c r="ACU80" s="1"/>
      <c r="ACV80" s="1"/>
      <c r="ACW80" s="1"/>
      <c r="ACX80" s="1"/>
      <c r="ACY80" s="1"/>
      <c r="ACZ80" s="1"/>
      <c r="ADA80" s="1"/>
      <c r="ADB80" s="1"/>
      <c r="ADC80" s="1"/>
      <c r="ADD80" s="1"/>
      <c r="ADE80" s="1"/>
      <c r="ADF80" s="1"/>
      <c r="ADG80" s="1"/>
      <c r="ADH80" s="1"/>
      <c r="ADI80" s="1"/>
      <c r="ADJ80" s="1"/>
      <c r="ADK80" s="1"/>
      <c r="ADL80" s="1"/>
      <c r="ADM80" s="1"/>
      <c r="ADN80" s="1"/>
      <c r="ADO80" s="1"/>
      <c r="ADP80" s="1"/>
      <c r="ADQ80" s="1"/>
      <c r="ADR80" s="1"/>
      <c r="ADS80" s="1"/>
      <c r="ADT80" s="1"/>
      <c r="ADU80" s="1"/>
      <c r="ADV80" s="1"/>
      <c r="ADW80" s="1"/>
      <c r="ADX80" s="1"/>
      <c r="ADY80" s="1"/>
      <c r="ADZ80" s="1"/>
      <c r="AEA80" s="1"/>
      <c r="AEB80" s="1"/>
      <c r="AEC80" s="1"/>
      <c r="AED80" s="1"/>
      <c r="AEE80" s="1"/>
      <c r="AEF80" s="1"/>
      <c r="AEG80" s="1"/>
      <c r="AEH80" s="1"/>
      <c r="AEI80" s="1"/>
      <c r="AEJ80" s="1"/>
      <c r="AEK80" s="1"/>
      <c r="AEL80" s="1"/>
      <c r="AEM80" s="1"/>
      <c r="AEN80" s="1"/>
      <c r="AEO80" s="1"/>
      <c r="AEP80" s="1"/>
      <c r="AEQ80" s="1"/>
      <c r="AER80" s="1"/>
      <c r="AES80" s="1"/>
      <c r="AET80" s="1"/>
      <c r="AEU80" s="1"/>
      <c r="AEV80" s="1"/>
      <c r="AEW80" s="1"/>
      <c r="AEX80" s="1"/>
      <c r="AEY80" s="1"/>
      <c r="AEZ80" s="1"/>
      <c r="AFA80" s="1"/>
      <c r="AFB80" s="1"/>
      <c r="AFC80" s="1"/>
      <c r="AFD80" s="1"/>
      <c r="AFE80" s="1"/>
      <c r="AFF80" s="1"/>
      <c r="AFG80" s="1"/>
      <c r="AFH80" s="1"/>
      <c r="AFI80" s="1"/>
      <c r="AFJ80" s="1"/>
      <c r="AFK80" s="1"/>
      <c r="AFL80" s="1"/>
      <c r="AFM80" s="1"/>
      <c r="AFN80" s="1"/>
      <c r="AFO80" s="1"/>
      <c r="AFP80" s="1"/>
      <c r="AFQ80" s="1"/>
      <c r="AFR80" s="1"/>
      <c r="AFS80" s="1"/>
      <c r="AFT80" s="1"/>
      <c r="AFU80" s="1"/>
      <c r="AFV80" s="1"/>
      <c r="AFW80" s="1"/>
      <c r="AFX80" s="1"/>
      <c r="AFY80" s="1"/>
      <c r="AFZ80" s="1"/>
      <c r="AGA80" s="1"/>
      <c r="AGB80" s="1"/>
      <c r="AGC80" s="1"/>
      <c r="AGD80" s="1"/>
      <c r="AGE80" s="1"/>
      <c r="AGF80" s="1"/>
      <c r="AGG80" s="1"/>
      <c r="AGH80" s="1"/>
      <c r="AGI80" s="1"/>
      <c r="AGJ80" s="1"/>
      <c r="AGK80" s="1"/>
      <c r="AGL80" s="1"/>
      <c r="AGM80" s="1"/>
      <c r="AGN80" s="1"/>
      <c r="AGO80" s="1"/>
      <c r="AGP80" s="1"/>
      <c r="AGQ80" s="1"/>
      <c r="AGR80" s="1"/>
      <c r="AGS80" s="1"/>
      <c r="AGT80" s="1"/>
      <c r="AGU80" s="1"/>
      <c r="AGV80" s="1"/>
      <c r="AGW80" s="1"/>
      <c r="AGX80" s="1"/>
      <c r="AGY80" s="1"/>
      <c r="AGZ80" s="1"/>
      <c r="AHA80" s="1"/>
      <c r="AHB80" s="1"/>
      <c r="AHC80" s="1"/>
      <c r="AHD80" s="1"/>
      <c r="AHE80" s="1"/>
      <c r="AHF80" s="1"/>
      <c r="AHG80" s="1"/>
      <c r="AHH80" s="1"/>
      <c r="AHI80" s="1"/>
      <c r="AHJ80" s="1"/>
      <c r="AHK80" s="1"/>
      <c r="AHL80" s="1"/>
      <c r="AHM80" s="1"/>
      <c r="AHN80" s="1"/>
      <c r="AHO80" s="1"/>
      <c r="AHP80" s="1"/>
      <c r="AHQ80" s="1"/>
      <c r="AHR80" s="1"/>
      <c r="AHS80" s="1"/>
      <c r="AHT80" s="1"/>
      <c r="AHU80" s="1"/>
      <c r="AHV80" s="1"/>
      <c r="AHW80" s="1"/>
      <c r="AHX80" s="1"/>
      <c r="AHY80" s="1"/>
      <c r="AHZ80" s="1"/>
      <c r="AIA80" s="1"/>
      <c r="AIB80" s="1"/>
      <c r="AIC80" s="1"/>
      <c r="AID80" s="1"/>
      <c r="AIE80" s="1"/>
      <c r="AIF80" s="1"/>
      <c r="AIG80" s="1"/>
      <c r="AIH80" s="1"/>
      <c r="AII80" s="1"/>
      <c r="AIJ80" s="1"/>
      <c r="AIK80" s="1"/>
      <c r="AIL80" s="1"/>
      <c r="AIM80" s="1"/>
      <c r="AIN80" s="1"/>
      <c r="AIO80" s="1"/>
      <c r="AIP80" s="1"/>
      <c r="AIQ80" s="1"/>
      <c r="AIR80" s="1"/>
      <c r="AIS80" s="1"/>
      <c r="AIT80" s="1"/>
      <c r="AIU80" s="1"/>
      <c r="AIV80" s="1"/>
      <c r="AIW80" s="1"/>
      <c r="AIX80" s="1"/>
      <c r="AIY80" s="1"/>
      <c r="AIZ80" s="1"/>
      <c r="AJA80" s="1"/>
      <c r="AJB80" s="1"/>
      <c r="AJC80" s="1"/>
      <c r="AJD80" s="1"/>
      <c r="AJE80" s="1"/>
      <c r="AJF80" s="1"/>
      <c r="AJG80" s="1"/>
      <c r="AJH80" s="1"/>
      <c r="AJI80" s="1"/>
      <c r="AJJ80" s="1"/>
      <c r="AJK80" s="1"/>
      <c r="AJL80" s="1"/>
      <c r="AJM80" s="1"/>
      <c r="AJN80" s="1"/>
      <c r="AJO80" s="1"/>
      <c r="AJP80" s="1"/>
      <c r="AJQ80" s="1"/>
      <c r="AJR80" s="1"/>
      <c r="AJS80" s="1"/>
      <c r="AJT80" s="1"/>
      <c r="AJU80" s="1"/>
      <c r="AJV80" s="1"/>
      <c r="AJW80" s="1"/>
      <c r="AJX80" s="1"/>
      <c r="AJY80" s="1"/>
      <c r="AJZ80" s="1"/>
      <c r="AKA80" s="1"/>
      <c r="AKB80" s="1"/>
      <c r="AKC80" s="1"/>
      <c r="AKD80" s="1"/>
      <c r="AKE80" s="1"/>
      <c r="AKF80" s="1"/>
      <c r="AKG80" s="1"/>
      <c r="AKH80" s="1"/>
      <c r="AKI80" s="1"/>
      <c r="AKJ80" s="1"/>
      <c r="AKK80" s="1"/>
      <c r="AKL80" s="1"/>
      <c r="AKM80" s="1"/>
      <c r="AKN80" s="1"/>
      <c r="AKO80" s="1"/>
      <c r="AKP80" s="1"/>
      <c r="AKQ80" s="1"/>
      <c r="AKR80" s="1"/>
      <c r="AKS80" s="1"/>
      <c r="AKT80" s="1"/>
      <c r="AKU80" s="1"/>
      <c r="AKV80" s="1"/>
    </row>
    <row r="81" spans="1:984" ht="105">
      <c r="A81" s="1"/>
      <c r="B81" s="24" t="s">
        <v>181</v>
      </c>
      <c r="C81" s="24" t="s">
        <v>183</v>
      </c>
      <c r="D81" s="29" t="s">
        <v>182</v>
      </c>
      <c r="E81" s="24"/>
      <c r="F81" s="25" t="s">
        <v>180</v>
      </c>
      <c r="G81" s="25" t="s">
        <v>179</v>
      </c>
      <c r="H81" s="24" t="s">
        <v>50</v>
      </c>
      <c r="I81" s="26" t="s">
        <v>58</v>
      </c>
      <c r="J81" s="26"/>
      <c r="K81" s="26"/>
      <c r="L81" s="24"/>
      <c r="M81" s="28" t="s">
        <v>55</v>
      </c>
      <c r="N81" s="27" t="s">
        <v>51</v>
      </c>
      <c r="O81" s="27"/>
      <c r="P81" s="24" t="s">
        <v>52</v>
      </c>
      <c r="Q81" s="24"/>
      <c r="R81" s="24"/>
      <c r="S81" s="26"/>
      <c r="T81" s="26"/>
      <c r="U81" s="24" t="s">
        <v>43</v>
      </c>
      <c r="V81" s="24"/>
      <c r="W81" s="24"/>
      <c r="X81" s="24"/>
      <c r="Y81" s="24"/>
      <c r="Z81" s="25" t="s">
        <v>184</v>
      </c>
      <c r="AA81" s="65"/>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1"/>
      <c r="VB81" s="1"/>
      <c r="VC81" s="1"/>
      <c r="VD81" s="1"/>
      <c r="VE81" s="1"/>
      <c r="VF81" s="1"/>
      <c r="VG81" s="1"/>
      <c r="VH81" s="1"/>
      <c r="VI81" s="1"/>
      <c r="VJ81" s="1"/>
      <c r="VK81" s="1"/>
      <c r="VL81" s="1"/>
      <c r="VM81" s="1"/>
      <c r="VN81" s="1"/>
      <c r="VO81" s="1"/>
      <c r="VP81" s="1"/>
      <c r="VQ81" s="1"/>
      <c r="VR81" s="1"/>
      <c r="VS81" s="1"/>
      <c r="VT81" s="1"/>
      <c r="VU81" s="1"/>
      <c r="VV81" s="1"/>
      <c r="VW81" s="1"/>
      <c r="VX81" s="1"/>
      <c r="VY81" s="1"/>
      <c r="VZ81" s="1"/>
      <c r="WA81" s="1"/>
      <c r="WB81" s="1"/>
      <c r="WC81" s="1"/>
      <c r="WD81" s="1"/>
      <c r="WE81" s="1"/>
      <c r="WF81" s="1"/>
      <c r="WG81" s="1"/>
      <c r="WH81" s="1"/>
      <c r="WI81" s="1"/>
      <c r="WJ81" s="1"/>
      <c r="WK81" s="1"/>
      <c r="WL81" s="1"/>
      <c r="WM81" s="1"/>
      <c r="WN81" s="1"/>
      <c r="WO81" s="1"/>
      <c r="WP81" s="1"/>
      <c r="WQ81" s="1"/>
      <c r="WR81" s="1"/>
      <c r="WS81" s="1"/>
      <c r="WT81" s="1"/>
      <c r="WU81" s="1"/>
      <c r="WV81" s="1"/>
      <c r="WW81" s="1"/>
      <c r="WX81" s="1"/>
      <c r="WY81" s="1"/>
      <c r="WZ81" s="1"/>
      <c r="XA81" s="1"/>
      <c r="XB81" s="1"/>
      <c r="XC81" s="1"/>
      <c r="XD81" s="1"/>
      <c r="XE81" s="1"/>
      <c r="XF81" s="1"/>
      <c r="XG81" s="1"/>
      <c r="XH81" s="1"/>
      <c r="XI81" s="1"/>
      <c r="XJ81" s="1"/>
      <c r="XK81" s="1"/>
      <c r="XL81" s="1"/>
      <c r="XM81" s="1"/>
      <c r="XN81" s="1"/>
      <c r="XO81" s="1"/>
      <c r="XP81" s="1"/>
      <c r="XQ81" s="1"/>
      <c r="XR81" s="1"/>
      <c r="XS81" s="1"/>
      <c r="XT81" s="1"/>
      <c r="XU81" s="1"/>
      <c r="XV81" s="1"/>
      <c r="XW81" s="1"/>
      <c r="XX81" s="1"/>
      <c r="XY81" s="1"/>
      <c r="XZ81" s="1"/>
      <c r="YA81" s="1"/>
      <c r="YB81" s="1"/>
      <c r="YC81" s="1"/>
      <c r="YD81" s="1"/>
      <c r="YE81" s="1"/>
      <c r="YF81" s="1"/>
      <c r="YG81" s="1"/>
      <c r="YH81" s="1"/>
      <c r="YI81" s="1"/>
      <c r="YJ81" s="1"/>
      <c r="YK81" s="1"/>
      <c r="YL81" s="1"/>
      <c r="YM81" s="1"/>
      <c r="YN81" s="1"/>
      <c r="YO81" s="1"/>
      <c r="YP81" s="1"/>
      <c r="YQ81" s="1"/>
      <c r="YR81" s="1"/>
      <c r="YS81" s="1"/>
      <c r="YT81" s="1"/>
      <c r="YU81" s="1"/>
      <c r="YV81" s="1"/>
      <c r="YW81" s="1"/>
      <c r="YX81" s="1"/>
      <c r="YY81" s="1"/>
      <c r="YZ81" s="1"/>
      <c r="ZA81" s="1"/>
      <c r="ZB81" s="1"/>
      <c r="ZC81" s="1"/>
      <c r="ZD81" s="1"/>
      <c r="ZE81" s="1"/>
      <c r="ZF81" s="1"/>
      <c r="ZG81" s="1"/>
      <c r="ZH81" s="1"/>
      <c r="ZI81" s="1"/>
      <c r="ZJ81" s="1"/>
      <c r="ZK81" s="1"/>
      <c r="ZL81" s="1"/>
      <c r="ZM81" s="1"/>
      <c r="ZN81" s="1"/>
      <c r="ZO81" s="1"/>
      <c r="ZP81" s="1"/>
      <c r="ZQ81" s="1"/>
      <c r="ZR81" s="1"/>
      <c r="ZS81" s="1"/>
      <c r="ZT81" s="1"/>
      <c r="ZU81" s="1"/>
      <c r="ZV81" s="1"/>
      <c r="ZW81" s="1"/>
      <c r="ZX81" s="1"/>
      <c r="ZY81" s="1"/>
      <c r="ZZ81" s="1"/>
      <c r="AAA81" s="1"/>
      <c r="AAB81" s="1"/>
      <c r="AAC81" s="1"/>
      <c r="AAD81" s="1"/>
      <c r="AAE81" s="1"/>
      <c r="AAF81" s="1"/>
      <c r="AAG81" s="1"/>
      <c r="AAH81" s="1"/>
      <c r="AAI81" s="1"/>
      <c r="AAJ81" s="1"/>
      <c r="AAK81" s="1"/>
      <c r="AAL81" s="1"/>
      <c r="AAM81" s="1"/>
      <c r="AAN81" s="1"/>
      <c r="AAO81" s="1"/>
      <c r="AAP81" s="1"/>
      <c r="AAQ81" s="1"/>
      <c r="AAR81" s="1"/>
      <c r="AAS81" s="1"/>
      <c r="AAT81" s="1"/>
      <c r="AAU81" s="1"/>
      <c r="AAV81" s="1"/>
      <c r="AAW81" s="1"/>
      <c r="AAX81" s="1"/>
      <c r="AAY81" s="1"/>
      <c r="AAZ81" s="1"/>
      <c r="ABA81" s="1"/>
      <c r="ABB81" s="1"/>
      <c r="ABC81" s="1"/>
      <c r="ABD81" s="1"/>
      <c r="ABE81" s="1"/>
      <c r="ABF81" s="1"/>
      <c r="ABG81" s="1"/>
      <c r="ABH81" s="1"/>
      <c r="ABI81" s="1"/>
      <c r="ABJ81" s="1"/>
      <c r="ABK81" s="1"/>
      <c r="ABL81" s="1"/>
      <c r="ABM81" s="1"/>
      <c r="ABN81" s="1"/>
      <c r="ABO81" s="1"/>
      <c r="ABP81" s="1"/>
      <c r="ABQ81" s="1"/>
      <c r="ABR81" s="1"/>
      <c r="ABS81" s="1"/>
      <c r="ABT81" s="1"/>
      <c r="ABU81" s="1"/>
      <c r="ABV81" s="1"/>
      <c r="ABW81" s="1"/>
      <c r="ABX81" s="1"/>
      <c r="ABY81" s="1"/>
      <c r="ABZ81" s="1"/>
      <c r="ACA81" s="1"/>
      <c r="ACB81" s="1"/>
      <c r="ACC81" s="1"/>
      <c r="ACD81" s="1"/>
      <c r="ACE81" s="1"/>
      <c r="ACF81" s="1"/>
      <c r="ACG81" s="1"/>
      <c r="ACH81" s="1"/>
      <c r="ACI81" s="1"/>
      <c r="ACJ81" s="1"/>
      <c r="ACK81" s="1"/>
      <c r="ACL81" s="1"/>
      <c r="ACM81" s="1"/>
      <c r="ACN81" s="1"/>
      <c r="ACO81" s="1"/>
      <c r="ACP81" s="1"/>
      <c r="ACQ81" s="1"/>
      <c r="ACR81" s="1"/>
      <c r="ACS81" s="1"/>
      <c r="ACT81" s="1"/>
      <c r="ACU81" s="1"/>
      <c r="ACV81" s="1"/>
      <c r="ACW81" s="1"/>
      <c r="ACX81" s="1"/>
      <c r="ACY81" s="1"/>
      <c r="ACZ81" s="1"/>
      <c r="ADA81" s="1"/>
      <c r="ADB81" s="1"/>
      <c r="ADC81" s="1"/>
      <c r="ADD81" s="1"/>
      <c r="ADE81" s="1"/>
      <c r="ADF81" s="1"/>
      <c r="ADG81" s="1"/>
      <c r="ADH81" s="1"/>
      <c r="ADI81" s="1"/>
      <c r="ADJ81" s="1"/>
      <c r="ADK81" s="1"/>
      <c r="ADL81" s="1"/>
      <c r="ADM81" s="1"/>
      <c r="ADN81" s="1"/>
      <c r="ADO81" s="1"/>
      <c r="ADP81" s="1"/>
      <c r="ADQ81" s="1"/>
      <c r="ADR81" s="1"/>
      <c r="ADS81" s="1"/>
      <c r="ADT81" s="1"/>
      <c r="ADU81" s="1"/>
      <c r="ADV81" s="1"/>
      <c r="ADW81" s="1"/>
      <c r="ADX81" s="1"/>
      <c r="ADY81" s="1"/>
      <c r="ADZ81" s="1"/>
      <c r="AEA81" s="1"/>
      <c r="AEB81" s="1"/>
      <c r="AEC81" s="1"/>
      <c r="AED81" s="1"/>
      <c r="AEE81" s="1"/>
      <c r="AEF81" s="1"/>
      <c r="AEG81" s="1"/>
      <c r="AEH81" s="1"/>
      <c r="AEI81" s="1"/>
      <c r="AEJ81" s="1"/>
      <c r="AEK81" s="1"/>
      <c r="AEL81" s="1"/>
      <c r="AEM81" s="1"/>
      <c r="AEN81" s="1"/>
      <c r="AEO81" s="1"/>
      <c r="AEP81" s="1"/>
      <c r="AEQ81" s="1"/>
      <c r="AER81" s="1"/>
      <c r="AES81" s="1"/>
      <c r="AET81" s="1"/>
      <c r="AEU81" s="1"/>
      <c r="AEV81" s="1"/>
      <c r="AEW81" s="1"/>
      <c r="AEX81" s="1"/>
      <c r="AEY81" s="1"/>
      <c r="AEZ81" s="1"/>
      <c r="AFA81" s="1"/>
      <c r="AFB81" s="1"/>
      <c r="AFC81" s="1"/>
      <c r="AFD81" s="1"/>
      <c r="AFE81" s="1"/>
      <c r="AFF81" s="1"/>
      <c r="AFG81" s="1"/>
      <c r="AFH81" s="1"/>
      <c r="AFI81" s="1"/>
      <c r="AFJ81" s="1"/>
      <c r="AFK81" s="1"/>
      <c r="AFL81" s="1"/>
      <c r="AFM81" s="1"/>
      <c r="AFN81" s="1"/>
      <c r="AFO81" s="1"/>
      <c r="AFP81" s="1"/>
      <c r="AFQ81" s="1"/>
      <c r="AFR81" s="1"/>
      <c r="AFS81" s="1"/>
      <c r="AFT81" s="1"/>
      <c r="AFU81" s="1"/>
      <c r="AFV81" s="1"/>
      <c r="AFW81" s="1"/>
      <c r="AFX81" s="1"/>
      <c r="AFY81" s="1"/>
      <c r="AFZ81" s="1"/>
      <c r="AGA81" s="1"/>
      <c r="AGB81" s="1"/>
      <c r="AGC81" s="1"/>
      <c r="AGD81" s="1"/>
      <c r="AGE81" s="1"/>
      <c r="AGF81" s="1"/>
      <c r="AGG81" s="1"/>
      <c r="AGH81" s="1"/>
      <c r="AGI81" s="1"/>
      <c r="AGJ81" s="1"/>
      <c r="AGK81" s="1"/>
      <c r="AGL81" s="1"/>
      <c r="AGM81" s="1"/>
      <c r="AGN81" s="1"/>
      <c r="AGO81" s="1"/>
      <c r="AGP81" s="1"/>
      <c r="AGQ81" s="1"/>
      <c r="AGR81" s="1"/>
      <c r="AGS81" s="1"/>
      <c r="AGT81" s="1"/>
      <c r="AGU81" s="1"/>
      <c r="AGV81" s="1"/>
      <c r="AGW81" s="1"/>
      <c r="AGX81" s="1"/>
      <c r="AGY81" s="1"/>
      <c r="AGZ81" s="1"/>
      <c r="AHA81" s="1"/>
      <c r="AHB81" s="1"/>
      <c r="AHC81" s="1"/>
      <c r="AHD81" s="1"/>
      <c r="AHE81" s="1"/>
      <c r="AHF81" s="1"/>
      <c r="AHG81" s="1"/>
      <c r="AHH81" s="1"/>
      <c r="AHI81" s="1"/>
      <c r="AHJ81" s="1"/>
      <c r="AHK81" s="1"/>
      <c r="AHL81" s="1"/>
      <c r="AHM81" s="1"/>
      <c r="AHN81" s="1"/>
      <c r="AHO81" s="1"/>
      <c r="AHP81" s="1"/>
      <c r="AHQ81" s="1"/>
      <c r="AHR81" s="1"/>
      <c r="AHS81" s="1"/>
      <c r="AHT81" s="1"/>
      <c r="AHU81" s="1"/>
      <c r="AHV81" s="1"/>
      <c r="AHW81" s="1"/>
      <c r="AHX81" s="1"/>
      <c r="AHY81" s="1"/>
      <c r="AHZ81" s="1"/>
      <c r="AIA81" s="1"/>
      <c r="AIB81" s="1"/>
      <c r="AIC81" s="1"/>
      <c r="AID81" s="1"/>
      <c r="AIE81" s="1"/>
      <c r="AIF81" s="1"/>
      <c r="AIG81" s="1"/>
      <c r="AIH81" s="1"/>
      <c r="AII81" s="1"/>
      <c r="AIJ81" s="1"/>
      <c r="AIK81" s="1"/>
      <c r="AIL81" s="1"/>
      <c r="AIM81" s="1"/>
      <c r="AIN81" s="1"/>
      <c r="AIO81" s="1"/>
      <c r="AIP81" s="1"/>
      <c r="AIQ81" s="1"/>
      <c r="AIR81" s="1"/>
      <c r="AIS81" s="1"/>
      <c r="AIT81" s="1"/>
      <c r="AIU81" s="1"/>
      <c r="AIV81" s="1"/>
      <c r="AIW81" s="1"/>
      <c r="AIX81" s="1"/>
      <c r="AIY81" s="1"/>
      <c r="AIZ81" s="1"/>
      <c r="AJA81" s="1"/>
      <c r="AJB81" s="1"/>
      <c r="AJC81" s="1"/>
      <c r="AJD81" s="1"/>
      <c r="AJE81" s="1"/>
      <c r="AJF81" s="1"/>
      <c r="AJG81" s="1"/>
      <c r="AJH81" s="1"/>
      <c r="AJI81" s="1"/>
      <c r="AJJ81" s="1"/>
      <c r="AJK81" s="1"/>
      <c r="AJL81" s="1"/>
      <c r="AJM81" s="1"/>
      <c r="AJN81" s="1"/>
      <c r="AJO81" s="1"/>
      <c r="AJP81" s="1"/>
      <c r="AJQ81" s="1"/>
      <c r="AJR81" s="1"/>
      <c r="AJS81" s="1"/>
      <c r="AJT81" s="1"/>
      <c r="AJU81" s="1"/>
      <c r="AJV81" s="1"/>
      <c r="AJW81" s="1"/>
      <c r="AJX81" s="1"/>
      <c r="AJY81" s="1"/>
      <c r="AJZ81" s="1"/>
      <c r="AKA81" s="1"/>
      <c r="AKB81" s="1"/>
      <c r="AKC81" s="1"/>
      <c r="AKD81" s="1"/>
      <c r="AKE81" s="1"/>
      <c r="AKF81" s="1"/>
      <c r="AKG81" s="1"/>
      <c r="AKH81" s="1"/>
      <c r="AKI81" s="1"/>
      <c r="AKJ81" s="1"/>
      <c r="AKK81" s="1"/>
      <c r="AKL81" s="1"/>
      <c r="AKM81" s="1"/>
      <c r="AKN81" s="1"/>
      <c r="AKO81" s="1"/>
      <c r="AKP81" s="1"/>
      <c r="AKQ81" s="1"/>
      <c r="AKR81" s="1"/>
      <c r="AKS81" s="1"/>
      <c r="AKT81" s="1"/>
      <c r="AKU81" s="1"/>
      <c r="AKV81" s="1"/>
    </row>
    <row r="82" spans="1:984" ht="105">
      <c r="A82" s="1"/>
      <c r="B82" s="24" t="s">
        <v>195</v>
      </c>
      <c r="C82" s="24" t="s">
        <v>197</v>
      </c>
      <c r="D82" s="29" t="s">
        <v>196</v>
      </c>
      <c r="E82" s="24"/>
      <c r="F82" s="25" t="s">
        <v>194</v>
      </c>
      <c r="G82" s="25" t="s">
        <v>193</v>
      </c>
      <c r="H82" s="24" t="s">
        <v>50</v>
      </c>
      <c r="I82" s="26" t="s">
        <v>192</v>
      </c>
      <c r="J82" s="26"/>
      <c r="K82" s="26"/>
      <c r="L82" s="24"/>
      <c r="M82" s="28" t="s">
        <v>57</v>
      </c>
      <c r="N82" s="27" t="s">
        <v>51</v>
      </c>
      <c r="O82" s="27"/>
      <c r="P82" s="24" t="s">
        <v>52</v>
      </c>
      <c r="Q82" s="24"/>
      <c r="R82" s="24"/>
      <c r="S82" s="26"/>
      <c r="T82" s="26"/>
      <c r="U82" s="24" t="s">
        <v>42</v>
      </c>
      <c r="V82" s="24"/>
      <c r="W82" s="24"/>
      <c r="X82" s="24"/>
      <c r="Y82" s="24"/>
      <c r="Z82" s="25" t="s">
        <v>198</v>
      </c>
      <c r="AA82" s="65"/>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1"/>
      <c r="VB82" s="1"/>
      <c r="VC82" s="1"/>
      <c r="VD82" s="1"/>
      <c r="VE82" s="1"/>
      <c r="VF82" s="1"/>
      <c r="VG82" s="1"/>
      <c r="VH82" s="1"/>
      <c r="VI82" s="1"/>
      <c r="VJ82" s="1"/>
      <c r="VK82" s="1"/>
      <c r="VL82" s="1"/>
      <c r="VM82" s="1"/>
      <c r="VN82" s="1"/>
      <c r="VO82" s="1"/>
      <c r="VP82" s="1"/>
      <c r="VQ82" s="1"/>
      <c r="VR82" s="1"/>
      <c r="VS82" s="1"/>
      <c r="VT82" s="1"/>
      <c r="VU82" s="1"/>
      <c r="VV82" s="1"/>
      <c r="VW82" s="1"/>
      <c r="VX82" s="1"/>
      <c r="VY82" s="1"/>
      <c r="VZ82" s="1"/>
      <c r="WA82" s="1"/>
      <c r="WB82" s="1"/>
      <c r="WC82" s="1"/>
      <c r="WD82" s="1"/>
      <c r="WE82" s="1"/>
      <c r="WF82" s="1"/>
      <c r="WG82" s="1"/>
      <c r="WH82" s="1"/>
      <c r="WI82" s="1"/>
      <c r="WJ82" s="1"/>
      <c r="WK82" s="1"/>
      <c r="WL82" s="1"/>
      <c r="WM82" s="1"/>
      <c r="WN82" s="1"/>
      <c r="WO82" s="1"/>
      <c r="WP82" s="1"/>
      <c r="WQ82" s="1"/>
      <c r="WR82" s="1"/>
      <c r="WS82" s="1"/>
      <c r="WT82" s="1"/>
      <c r="WU82" s="1"/>
      <c r="WV82" s="1"/>
      <c r="WW82" s="1"/>
      <c r="WX82" s="1"/>
      <c r="WY82" s="1"/>
      <c r="WZ82" s="1"/>
      <c r="XA82" s="1"/>
      <c r="XB82" s="1"/>
      <c r="XC82" s="1"/>
      <c r="XD82" s="1"/>
      <c r="XE82" s="1"/>
      <c r="XF82" s="1"/>
      <c r="XG82" s="1"/>
      <c r="XH82" s="1"/>
      <c r="XI82" s="1"/>
      <c r="XJ82" s="1"/>
      <c r="XK82" s="1"/>
      <c r="XL82" s="1"/>
      <c r="XM82" s="1"/>
      <c r="XN82" s="1"/>
      <c r="XO82" s="1"/>
      <c r="XP82" s="1"/>
      <c r="XQ82" s="1"/>
      <c r="XR82" s="1"/>
      <c r="XS82" s="1"/>
      <c r="XT82" s="1"/>
      <c r="XU82" s="1"/>
      <c r="XV82" s="1"/>
      <c r="XW82" s="1"/>
      <c r="XX82" s="1"/>
      <c r="XY82" s="1"/>
      <c r="XZ82" s="1"/>
      <c r="YA82" s="1"/>
      <c r="YB82" s="1"/>
      <c r="YC82" s="1"/>
      <c r="YD82" s="1"/>
      <c r="YE82" s="1"/>
      <c r="YF82" s="1"/>
      <c r="YG82" s="1"/>
      <c r="YH82" s="1"/>
      <c r="YI82" s="1"/>
      <c r="YJ82" s="1"/>
      <c r="YK82" s="1"/>
      <c r="YL82" s="1"/>
      <c r="YM82" s="1"/>
      <c r="YN82" s="1"/>
      <c r="YO82" s="1"/>
      <c r="YP82" s="1"/>
      <c r="YQ82" s="1"/>
      <c r="YR82" s="1"/>
      <c r="YS82" s="1"/>
      <c r="YT82" s="1"/>
      <c r="YU82" s="1"/>
      <c r="YV82" s="1"/>
      <c r="YW82" s="1"/>
      <c r="YX82" s="1"/>
      <c r="YY82" s="1"/>
      <c r="YZ82" s="1"/>
      <c r="ZA82" s="1"/>
      <c r="ZB82" s="1"/>
      <c r="ZC82" s="1"/>
      <c r="ZD82" s="1"/>
      <c r="ZE82" s="1"/>
      <c r="ZF82" s="1"/>
      <c r="ZG82" s="1"/>
      <c r="ZH82" s="1"/>
      <c r="ZI82" s="1"/>
      <c r="ZJ82" s="1"/>
      <c r="ZK82" s="1"/>
      <c r="ZL82" s="1"/>
      <c r="ZM82" s="1"/>
      <c r="ZN82" s="1"/>
      <c r="ZO82" s="1"/>
      <c r="ZP82" s="1"/>
      <c r="ZQ82" s="1"/>
      <c r="ZR82" s="1"/>
      <c r="ZS82" s="1"/>
      <c r="ZT82" s="1"/>
      <c r="ZU82" s="1"/>
      <c r="ZV82" s="1"/>
      <c r="ZW82" s="1"/>
      <c r="ZX82" s="1"/>
      <c r="ZY82" s="1"/>
      <c r="ZZ82" s="1"/>
      <c r="AAA82" s="1"/>
      <c r="AAB82" s="1"/>
      <c r="AAC82" s="1"/>
      <c r="AAD82" s="1"/>
      <c r="AAE82" s="1"/>
      <c r="AAF82" s="1"/>
      <c r="AAG82" s="1"/>
      <c r="AAH82" s="1"/>
      <c r="AAI82" s="1"/>
      <c r="AAJ82" s="1"/>
      <c r="AAK82" s="1"/>
      <c r="AAL82" s="1"/>
      <c r="AAM82" s="1"/>
      <c r="AAN82" s="1"/>
      <c r="AAO82" s="1"/>
      <c r="AAP82" s="1"/>
      <c r="AAQ82" s="1"/>
      <c r="AAR82" s="1"/>
      <c r="AAS82" s="1"/>
      <c r="AAT82" s="1"/>
      <c r="AAU82" s="1"/>
      <c r="AAV82" s="1"/>
      <c r="AAW82" s="1"/>
      <c r="AAX82" s="1"/>
      <c r="AAY82" s="1"/>
      <c r="AAZ82" s="1"/>
      <c r="ABA82" s="1"/>
      <c r="ABB82" s="1"/>
      <c r="ABC82" s="1"/>
      <c r="ABD82" s="1"/>
      <c r="ABE82" s="1"/>
      <c r="ABF82" s="1"/>
      <c r="ABG82" s="1"/>
      <c r="ABH82" s="1"/>
      <c r="ABI82" s="1"/>
      <c r="ABJ82" s="1"/>
      <c r="ABK82" s="1"/>
      <c r="ABL82" s="1"/>
      <c r="ABM82" s="1"/>
      <c r="ABN82" s="1"/>
      <c r="ABO82" s="1"/>
      <c r="ABP82" s="1"/>
      <c r="ABQ82" s="1"/>
      <c r="ABR82" s="1"/>
      <c r="ABS82" s="1"/>
      <c r="ABT82" s="1"/>
      <c r="ABU82" s="1"/>
      <c r="ABV82" s="1"/>
      <c r="ABW82" s="1"/>
      <c r="ABX82" s="1"/>
      <c r="ABY82" s="1"/>
      <c r="ABZ82" s="1"/>
      <c r="ACA82" s="1"/>
      <c r="ACB82" s="1"/>
      <c r="ACC82" s="1"/>
      <c r="ACD82" s="1"/>
      <c r="ACE82" s="1"/>
      <c r="ACF82" s="1"/>
      <c r="ACG82" s="1"/>
      <c r="ACH82" s="1"/>
      <c r="ACI82" s="1"/>
      <c r="ACJ82" s="1"/>
      <c r="ACK82" s="1"/>
      <c r="ACL82" s="1"/>
      <c r="ACM82" s="1"/>
      <c r="ACN82" s="1"/>
      <c r="ACO82" s="1"/>
      <c r="ACP82" s="1"/>
      <c r="ACQ82" s="1"/>
      <c r="ACR82" s="1"/>
      <c r="ACS82" s="1"/>
      <c r="ACT82" s="1"/>
      <c r="ACU82" s="1"/>
      <c r="ACV82" s="1"/>
      <c r="ACW82" s="1"/>
      <c r="ACX82" s="1"/>
      <c r="ACY82" s="1"/>
      <c r="ACZ82" s="1"/>
      <c r="ADA82" s="1"/>
      <c r="ADB82" s="1"/>
      <c r="ADC82" s="1"/>
      <c r="ADD82" s="1"/>
      <c r="ADE82" s="1"/>
      <c r="ADF82" s="1"/>
      <c r="ADG82" s="1"/>
      <c r="ADH82" s="1"/>
      <c r="ADI82" s="1"/>
      <c r="ADJ82" s="1"/>
      <c r="ADK82" s="1"/>
      <c r="ADL82" s="1"/>
      <c r="ADM82" s="1"/>
      <c r="ADN82" s="1"/>
      <c r="ADO82" s="1"/>
      <c r="ADP82" s="1"/>
      <c r="ADQ82" s="1"/>
      <c r="ADR82" s="1"/>
      <c r="ADS82" s="1"/>
      <c r="ADT82" s="1"/>
      <c r="ADU82" s="1"/>
      <c r="ADV82" s="1"/>
      <c r="ADW82" s="1"/>
      <c r="ADX82" s="1"/>
      <c r="ADY82" s="1"/>
      <c r="ADZ82" s="1"/>
      <c r="AEA82" s="1"/>
      <c r="AEB82" s="1"/>
      <c r="AEC82" s="1"/>
      <c r="AED82" s="1"/>
      <c r="AEE82" s="1"/>
      <c r="AEF82" s="1"/>
      <c r="AEG82" s="1"/>
      <c r="AEH82" s="1"/>
      <c r="AEI82" s="1"/>
      <c r="AEJ82" s="1"/>
      <c r="AEK82" s="1"/>
      <c r="AEL82" s="1"/>
      <c r="AEM82" s="1"/>
      <c r="AEN82" s="1"/>
      <c r="AEO82" s="1"/>
      <c r="AEP82" s="1"/>
      <c r="AEQ82" s="1"/>
      <c r="AER82" s="1"/>
      <c r="AES82" s="1"/>
      <c r="AET82" s="1"/>
      <c r="AEU82" s="1"/>
      <c r="AEV82" s="1"/>
      <c r="AEW82" s="1"/>
      <c r="AEX82" s="1"/>
      <c r="AEY82" s="1"/>
      <c r="AEZ82" s="1"/>
      <c r="AFA82" s="1"/>
      <c r="AFB82" s="1"/>
      <c r="AFC82" s="1"/>
      <c r="AFD82" s="1"/>
      <c r="AFE82" s="1"/>
      <c r="AFF82" s="1"/>
      <c r="AFG82" s="1"/>
      <c r="AFH82" s="1"/>
      <c r="AFI82" s="1"/>
      <c r="AFJ82" s="1"/>
      <c r="AFK82" s="1"/>
      <c r="AFL82" s="1"/>
      <c r="AFM82" s="1"/>
      <c r="AFN82" s="1"/>
      <c r="AFO82" s="1"/>
      <c r="AFP82" s="1"/>
      <c r="AFQ82" s="1"/>
      <c r="AFR82" s="1"/>
      <c r="AFS82" s="1"/>
      <c r="AFT82" s="1"/>
      <c r="AFU82" s="1"/>
      <c r="AFV82" s="1"/>
      <c r="AFW82" s="1"/>
      <c r="AFX82" s="1"/>
      <c r="AFY82" s="1"/>
      <c r="AFZ82" s="1"/>
      <c r="AGA82" s="1"/>
      <c r="AGB82" s="1"/>
      <c r="AGC82" s="1"/>
      <c r="AGD82" s="1"/>
      <c r="AGE82" s="1"/>
      <c r="AGF82" s="1"/>
      <c r="AGG82" s="1"/>
      <c r="AGH82" s="1"/>
      <c r="AGI82" s="1"/>
      <c r="AGJ82" s="1"/>
      <c r="AGK82" s="1"/>
      <c r="AGL82" s="1"/>
      <c r="AGM82" s="1"/>
      <c r="AGN82" s="1"/>
      <c r="AGO82" s="1"/>
      <c r="AGP82" s="1"/>
      <c r="AGQ82" s="1"/>
      <c r="AGR82" s="1"/>
      <c r="AGS82" s="1"/>
      <c r="AGT82" s="1"/>
      <c r="AGU82" s="1"/>
      <c r="AGV82" s="1"/>
      <c r="AGW82" s="1"/>
      <c r="AGX82" s="1"/>
      <c r="AGY82" s="1"/>
      <c r="AGZ82" s="1"/>
      <c r="AHA82" s="1"/>
      <c r="AHB82" s="1"/>
      <c r="AHC82" s="1"/>
      <c r="AHD82" s="1"/>
      <c r="AHE82" s="1"/>
      <c r="AHF82" s="1"/>
      <c r="AHG82" s="1"/>
      <c r="AHH82" s="1"/>
      <c r="AHI82" s="1"/>
      <c r="AHJ82" s="1"/>
      <c r="AHK82" s="1"/>
      <c r="AHL82" s="1"/>
      <c r="AHM82" s="1"/>
      <c r="AHN82" s="1"/>
      <c r="AHO82" s="1"/>
      <c r="AHP82" s="1"/>
      <c r="AHQ82" s="1"/>
      <c r="AHR82" s="1"/>
      <c r="AHS82" s="1"/>
      <c r="AHT82" s="1"/>
      <c r="AHU82" s="1"/>
      <c r="AHV82" s="1"/>
      <c r="AHW82" s="1"/>
      <c r="AHX82" s="1"/>
      <c r="AHY82" s="1"/>
      <c r="AHZ82" s="1"/>
      <c r="AIA82" s="1"/>
      <c r="AIB82" s="1"/>
      <c r="AIC82" s="1"/>
      <c r="AID82" s="1"/>
      <c r="AIE82" s="1"/>
      <c r="AIF82" s="1"/>
      <c r="AIG82" s="1"/>
      <c r="AIH82" s="1"/>
      <c r="AII82" s="1"/>
      <c r="AIJ82" s="1"/>
      <c r="AIK82" s="1"/>
      <c r="AIL82" s="1"/>
      <c r="AIM82" s="1"/>
      <c r="AIN82" s="1"/>
      <c r="AIO82" s="1"/>
      <c r="AIP82" s="1"/>
      <c r="AIQ82" s="1"/>
      <c r="AIR82" s="1"/>
      <c r="AIS82" s="1"/>
      <c r="AIT82" s="1"/>
      <c r="AIU82" s="1"/>
      <c r="AIV82" s="1"/>
      <c r="AIW82" s="1"/>
      <c r="AIX82" s="1"/>
      <c r="AIY82" s="1"/>
      <c r="AIZ82" s="1"/>
      <c r="AJA82" s="1"/>
      <c r="AJB82" s="1"/>
      <c r="AJC82" s="1"/>
      <c r="AJD82" s="1"/>
      <c r="AJE82" s="1"/>
      <c r="AJF82" s="1"/>
      <c r="AJG82" s="1"/>
      <c r="AJH82" s="1"/>
      <c r="AJI82" s="1"/>
      <c r="AJJ82" s="1"/>
      <c r="AJK82" s="1"/>
      <c r="AJL82" s="1"/>
      <c r="AJM82" s="1"/>
      <c r="AJN82" s="1"/>
      <c r="AJO82" s="1"/>
      <c r="AJP82" s="1"/>
      <c r="AJQ82" s="1"/>
      <c r="AJR82" s="1"/>
      <c r="AJS82" s="1"/>
      <c r="AJT82" s="1"/>
      <c r="AJU82" s="1"/>
      <c r="AJV82" s="1"/>
      <c r="AJW82" s="1"/>
      <c r="AJX82" s="1"/>
      <c r="AJY82" s="1"/>
      <c r="AJZ82" s="1"/>
      <c r="AKA82" s="1"/>
      <c r="AKB82" s="1"/>
      <c r="AKC82" s="1"/>
      <c r="AKD82" s="1"/>
      <c r="AKE82" s="1"/>
      <c r="AKF82" s="1"/>
      <c r="AKG82" s="1"/>
      <c r="AKH82" s="1"/>
      <c r="AKI82" s="1"/>
      <c r="AKJ82" s="1"/>
      <c r="AKK82" s="1"/>
      <c r="AKL82" s="1"/>
      <c r="AKM82" s="1"/>
      <c r="AKN82" s="1"/>
      <c r="AKO82" s="1"/>
      <c r="AKP82" s="1"/>
      <c r="AKQ82" s="1"/>
      <c r="AKR82" s="1"/>
      <c r="AKS82" s="1"/>
      <c r="AKT82" s="1"/>
      <c r="AKU82" s="1"/>
      <c r="AKV82" s="1"/>
    </row>
    <row r="83" spans="1:984" ht="135">
      <c r="A83" s="1"/>
      <c r="B83" s="24" t="s">
        <v>202</v>
      </c>
      <c r="C83" s="24" t="s">
        <v>204</v>
      </c>
      <c r="D83" s="29" t="s">
        <v>203</v>
      </c>
      <c r="E83" s="24"/>
      <c r="F83" s="25" t="s">
        <v>201</v>
      </c>
      <c r="G83" s="25" t="s">
        <v>200</v>
      </c>
      <c r="H83" s="24" t="s">
        <v>50</v>
      </c>
      <c r="I83" s="26" t="s">
        <v>199</v>
      </c>
      <c r="J83" s="26"/>
      <c r="K83" s="26"/>
      <c r="L83" s="24"/>
      <c r="M83" s="28" t="s">
        <v>54</v>
      </c>
      <c r="N83" s="27" t="s">
        <v>51</v>
      </c>
      <c r="O83" s="27"/>
      <c r="P83" s="24" t="s">
        <v>52</v>
      </c>
      <c r="Q83" s="24"/>
      <c r="R83" s="24"/>
      <c r="S83" s="26"/>
      <c r="T83" s="26"/>
      <c r="U83" s="24" t="s">
        <v>43</v>
      </c>
      <c r="V83" s="24"/>
      <c r="W83" s="24"/>
      <c r="X83" s="24"/>
      <c r="Y83" s="24"/>
      <c r="Z83" s="25" t="s">
        <v>205</v>
      </c>
      <c r="AA83" s="65"/>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1"/>
      <c r="VB83" s="1"/>
      <c r="VC83" s="1"/>
      <c r="VD83" s="1"/>
      <c r="VE83" s="1"/>
      <c r="VF83" s="1"/>
      <c r="VG83" s="1"/>
      <c r="VH83" s="1"/>
      <c r="VI83" s="1"/>
      <c r="VJ83" s="1"/>
      <c r="VK83" s="1"/>
      <c r="VL83" s="1"/>
      <c r="VM83" s="1"/>
      <c r="VN83" s="1"/>
      <c r="VO83" s="1"/>
      <c r="VP83" s="1"/>
      <c r="VQ83" s="1"/>
      <c r="VR83" s="1"/>
      <c r="VS83" s="1"/>
      <c r="VT83" s="1"/>
      <c r="VU83" s="1"/>
      <c r="VV83" s="1"/>
      <c r="VW83" s="1"/>
      <c r="VX83" s="1"/>
      <c r="VY83" s="1"/>
      <c r="VZ83" s="1"/>
      <c r="WA83" s="1"/>
      <c r="WB83" s="1"/>
      <c r="WC83" s="1"/>
      <c r="WD83" s="1"/>
      <c r="WE83" s="1"/>
      <c r="WF83" s="1"/>
      <c r="WG83" s="1"/>
      <c r="WH83" s="1"/>
      <c r="WI83" s="1"/>
      <c r="WJ83" s="1"/>
      <c r="WK83" s="1"/>
      <c r="WL83" s="1"/>
      <c r="WM83" s="1"/>
      <c r="WN83" s="1"/>
      <c r="WO83" s="1"/>
      <c r="WP83" s="1"/>
      <c r="WQ83" s="1"/>
      <c r="WR83" s="1"/>
      <c r="WS83" s="1"/>
      <c r="WT83" s="1"/>
      <c r="WU83" s="1"/>
      <c r="WV83" s="1"/>
      <c r="WW83" s="1"/>
      <c r="WX83" s="1"/>
      <c r="WY83" s="1"/>
      <c r="WZ83" s="1"/>
      <c r="XA83" s="1"/>
      <c r="XB83" s="1"/>
      <c r="XC83" s="1"/>
      <c r="XD83" s="1"/>
      <c r="XE83" s="1"/>
      <c r="XF83" s="1"/>
      <c r="XG83" s="1"/>
      <c r="XH83" s="1"/>
      <c r="XI83" s="1"/>
      <c r="XJ83" s="1"/>
      <c r="XK83" s="1"/>
      <c r="XL83" s="1"/>
      <c r="XM83" s="1"/>
      <c r="XN83" s="1"/>
      <c r="XO83" s="1"/>
      <c r="XP83" s="1"/>
      <c r="XQ83" s="1"/>
      <c r="XR83" s="1"/>
      <c r="XS83" s="1"/>
      <c r="XT83" s="1"/>
      <c r="XU83" s="1"/>
      <c r="XV83" s="1"/>
      <c r="XW83" s="1"/>
      <c r="XX83" s="1"/>
      <c r="XY83" s="1"/>
      <c r="XZ83" s="1"/>
      <c r="YA83" s="1"/>
      <c r="YB83" s="1"/>
      <c r="YC83" s="1"/>
      <c r="YD83" s="1"/>
      <c r="YE83" s="1"/>
      <c r="YF83" s="1"/>
      <c r="YG83" s="1"/>
      <c r="YH83" s="1"/>
      <c r="YI83" s="1"/>
      <c r="YJ83" s="1"/>
      <c r="YK83" s="1"/>
      <c r="YL83" s="1"/>
      <c r="YM83" s="1"/>
      <c r="YN83" s="1"/>
      <c r="YO83" s="1"/>
      <c r="YP83" s="1"/>
      <c r="YQ83" s="1"/>
      <c r="YR83" s="1"/>
      <c r="YS83" s="1"/>
      <c r="YT83" s="1"/>
      <c r="YU83" s="1"/>
      <c r="YV83" s="1"/>
      <c r="YW83" s="1"/>
      <c r="YX83" s="1"/>
      <c r="YY83" s="1"/>
      <c r="YZ83" s="1"/>
      <c r="ZA83" s="1"/>
      <c r="ZB83" s="1"/>
      <c r="ZC83" s="1"/>
      <c r="ZD83" s="1"/>
      <c r="ZE83" s="1"/>
      <c r="ZF83" s="1"/>
      <c r="ZG83" s="1"/>
      <c r="ZH83" s="1"/>
      <c r="ZI83" s="1"/>
      <c r="ZJ83" s="1"/>
      <c r="ZK83" s="1"/>
      <c r="ZL83" s="1"/>
      <c r="ZM83" s="1"/>
      <c r="ZN83" s="1"/>
      <c r="ZO83" s="1"/>
      <c r="ZP83" s="1"/>
      <c r="ZQ83" s="1"/>
      <c r="ZR83" s="1"/>
      <c r="ZS83" s="1"/>
      <c r="ZT83" s="1"/>
      <c r="ZU83" s="1"/>
      <c r="ZV83" s="1"/>
      <c r="ZW83" s="1"/>
      <c r="ZX83" s="1"/>
      <c r="ZY83" s="1"/>
      <c r="ZZ83" s="1"/>
      <c r="AAA83" s="1"/>
      <c r="AAB83" s="1"/>
      <c r="AAC83" s="1"/>
      <c r="AAD83" s="1"/>
      <c r="AAE83" s="1"/>
      <c r="AAF83" s="1"/>
      <c r="AAG83" s="1"/>
      <c r="AAH83" s="1"/>
      <c r="AAI83" s="1"/>
      <c r="AAJ83" s="1"/>
      <c r="AAK83" s="1"/>
      <c r="AAL83" s="1"/>
      <c r="AAM83" s="1"/>
      <c r="AAN83" s="1"/>
      <c r="AAO83" s="1"/>
      <c r="AAP83" s="1"/>
      <c r="AAQ83" s="1"/>
      <c r="AAR83" s="1"/>
      <c r="AAS83" s="1"/>
      <c r="AAT83" s="1"/>
      <c r="AAU83" s="1"/>
      <c r="AAV83" s="1"/>
      <c r="AAW83" s="1"/>
      <c r="AAX83" s="1"/>
      <c r="AAY83" s="1"/>
      <c r="AAZ83" s="1"/>
      <c r="ABA83" s="1"/>
      <c r="ABB83" s="1"/>
      <c r="ABC83" s="1"/>
      <c r="ABD83" s="1"/>
      <c r="ABE83" s="1"/>
      <c r="ABF83" s="1"/>
      <c r="ABG83" s="1"/>
      <c r="ABH83" s="1"/>
      <c r="ABI83" s="1"/>
      <c r="ABJ83" s="1"/>
      <c r="ABK83" s="1"/>
      <c r="ABL83" s="1"/>
      <c r="ABM83" s="1"/>
      <c r="ABN83" s="1"/>
      <c r="ABO83" s="1"/>
      <c r="ABP83" s="1"/>
      <c r="ABQ83" s="1"/>
      <c r="ABR83" s="1"/>
      <c r="ABS83" s="1"/>
      <c r="ABT83" s="1"/>
      <c r="ABU83" s="1"/>
      <c r="ABV83" s="1"/>
      <c r="ABW83" s="1"/>
      <c r="ABX83" s="1"/>
      <c r="ABY83" s="1"/>
      <c r="ABZ83" s="1"/>
      <c r="ACA83" s="1"/>
      <c r="ACB83" s="1"/>
      <c r="ACC83" s="1"/>
      <c r="ACD83" s="1"/>
      <c r="ACE83" s="1"/>
      <c r="ACF83" s="1"/>
      <c r="ACG83" s="1"/>
      <c r="ACH83" s="1"/>
      <c r="ACI83" s="1"/>
      <c r="ACJ83" s="1"/>
      <c r="ACK83" s="1"/>
      <c r="ACL83" s="1"/>
      <c r="ACM83" s="1"/>
      <c r="ACN83" s="1"/>
      <c r="ACO83" s="1"/>
      <c r="ACP83" s="1"/>
      <c r="ACQ83" s="1"/>
      <c r="ACR83" s="1"/>
      <c r="ACS83" s="1"/>
      <c r="ACT83" s="1"/>
      <c r="ACU83" s="1"/>
      <c r="ACV83" s="1"/>
      <c r="ACW83" s="1"/>
      <c r="ACX83" s="1"/>
      <c r="ACY83" s="1"/>
      <c r="ACZ83" s="1"/>
      <c r="ADA83" s="1"/>
      <c r="ADB83" s="1"/>
      <c r="ADC83" s="1"/>
      <c r="ADD83" s="1"/>
      <c r="ADE83" s="1"/>
      <c r="ADF83" s="1"/>
      <c r="ADG83" s="1"/>
      <c r="ADH83" s="1"/>
      <c r="ADI83" s="1"/>
      <c r="ADJ83" s="1"/>
      <c r="ADK83" s="1"/>
      <c r="ADL83" s="1"/>
      <c r="ADM83" s="1"/>
      <c r="ADN83" s="1"/>
      <c r="ADO83" s="1"/>
      <c r="ADP83" s="1"/>
      <c r="ADQ83" s="1"/>
      <c r="ADR83" s="1"/>
      <c r="ADS83" s="1"/>
      <c r="ADT83" s="1"/>
      <c r="ADU83" s="1"/>
      <c r="ADV83" s="1"/>
      <c r="ADW83" s="1"/>
      <c r="ADX83" s="1"/>
      <c r="ADY83" s="1"/>
      <c r="ADZ83" s="1"/>
      <c r="AEA83" s="1"/>
      <c r="AEB83" s="1"/>
      <c r="AEC83" s="1"/>
      <c r="AED83" s="1"/>
      <c r="AEE83" s="1"/>
      <c r="AEF83" s="1"/>
      <c r="AEG83" s="1"/>
      <c r="AEH83" s="1"/>
      <c r="AEI83" s="1"/>
      <c r="AEJ83" s="1"/>
      <c r="AEK83" s="1"/>
      <c r="AEL83" s="1"/>
      <c r="AEM83" s="1"/>
      <c r="AEN83" s="1"/>
      <c r="AEO83" s="1"/>
      <c r="AEP83" s="1"/>
      <c r="AEQ83" s="1"/>
      <c r="AER83" s="1"/>
      <c r="AES83" s="1"/>
      <c r="AET83" s="1"/>
      <c r="AEU83" s="1"/>
      <c r="AEV83" s="1"/>
      <c r="AEW83" s="1"/>
      <c r="AEX83" s="1"/>
      <c r="AEY83" s="1"/>
      <c r="AEZ83" s="1"/>
      <c r="AFA83" s="1"/>
      <c r="AFB83" s="1"/>
      <c r="AFC83" s="1"/>
      <c r="AFD83" s="1"/>
      <c r="AFE83" s="1"/>
      <c r="AFF83" s="1"/>
      <c r="AFG83" s="1"/>
      <c r="AFH83" s="1"/>
      <c r="AFI83" s="1"/>
      <c r="AFJ83" s="1"/>
      <c r="AFK83" s="1"/>
      <c r="AFL83" s="1"/>
      <c r="AFM83" s="1"/>
      <c r="AFN83" s="1"/>
      <c r="AFO83" s="1"/>
      <c r="AFP83" s="1"/>
      <c r="AFQ83" s="1"/>
      <c r="AFR83" s="1"/>
      <c r="AFS83" s="1"/>
      <c r="AFT83" s="1"/>
      <c r="AFU83" s="1"/>
      <c r="AFV83" s="1"/>
      <c r="AFW83" s="1"/>
      <c r="AFX83" s="1"/>
      <c r="AFY83" s="1"/>
      <c r="AFZ83" s="1"/>
      <c r="AGA83" s="1"/>
      <c r="AGB83" s="1"/>
      <c r="AGC83" s="1"/>
      <c r="AGD83" s="1"/>
      <c r="AGE83" s="1"/>
      <c r="AGF83" s="1"/>
      <c r="AGG83" s="1"/>
      <c r="AGH83" s="1"/>
      <c r="AGI83" s="1"/>
      <c r="AGJ83" s="1"/>
      <c r="AGK83" s="1"/>
      <c r="AGL83" s="1"/>
      <c r="AGM83" s="1"/>
      <c r="AGN83" s="1"/>
      <c r="AGO83" s="1"/>
      <c r="AGP83" s="1"/>
      <c r="AGQ83" s="1"/>
      <c r="AGR83" s="1"/>
      <c r="AGS83" s="1"/>
      <c r="AGT83" s="1"/>
      <c r="AGU83" s="1"/>
      <c r="AGV83" s="1"/>
      <c r="AGW83" s="1"/>
      <c r="AGX83" s="1"/>
      <c r="AGY83" s="1"/>
      <c r="AGZ83" s="1"/>
      <c r="AHA83" s="1"/>
      <c r="AHB83" s="1"/>
      <c r="AHC83" s="1"/>
      <c r="AHD83" s="1"/>
      <c r="AHE83" s="1"/>
      <c r="AHF83" s="1"/>
      <c r="AHG83" s="1"/>
      <c r="AHH83" s="1"/>
      <c r="AHI83" s="1"/>
      <c r="AHJ83" s="1"/>
      <c r="AHK83" s="1"/>
      <c r="AHL83" s="1"/>
      <c r="AHM83" s="1"/>
      <c r="AHN83" s="1"/>
      <c r="AHO83" s="1"/>
      <c r="AHP83" s="1"/>
      <c r="AHQ83" s="1"/>
      <c r="AHR83" s="1"/>
      <c r="AHS83" s="1"/>
      <c r="AHT83" s="1"/>
      <c r="AHU83" s="1"/>
      <c r="AHV83" s="1"/>
      <c r="AHW83" s="1"/>
      <c r="AHX83" s="1"/>
      <c r="AHY83" s="1"/>
      <c r="AHZ83" s="1"/>
      <c r="AIA83" s="1"/>
      <c r="AIB83" s="1"/>
      <c r="AIC83" s="1"/>
      <c r="AID83" s="1"/>
      <c r="AIE83" s="1"/>
      <c r="AIF83" s="1"/>
      <c r="AIG83" s="1"/>
      <c r="AIH83" s="1"/>
      <c r="AII83" s="1"/>
      <c r="AIJ83" s="1"/>
      <c r="AIK83" s="1"/>
      <c r="AIL83" s="1"/>
      <c r="AIM83" s="1"/>
      <c r="AIN83" s="1"/>
      <c r="AIO83" s="1"/>
      <c r="AIP83" s="1"/>
      <c r="AIQ83" s="1"/>
      <c r="AIR83" s="1"/>
      <c r="AIS83" s="1"/>
      <c r="AIT83" s="1"/>
      <c r="AIU83" s="1"/>
      <c r="AIV83" s="1"/>
      <c r="AIW83" s="1"/>
      <c r="AIX83" s="1"/>
      <c r="AIY83" s="1"/>
      <c r="AIZ83" s="1"/>
      <c r="AJA83" s="1"/>
      <c r="AJB83" s="1"/>
      <c r="AJC83" s="1"/>
      <c r="AJD83" s="1"/>
      <c r="AJE83" s="1"/>
      <c r="AJF83" s="1"/>
      <c r="AJG83" s="1"/>
      <c r="AJH83" s="1"/>
      <c r="AJI83" s="1"/>
      <c r="AJJ83" s="1"/>
      <c r="AJK83" s="1"/>
      <c r="AJL83" s="1"/>
      <c r="AJM83" s="1"/>
      <c r="AJN83" s="1"/>
      <c r="AJO83" s="1"/>
      <c r="AJP83" s="1"/>
      <c r="AJQ83" s="1"/>
      <c r="AJR83" s="1"/>
      <c r="AJS83" s="1"/>
      <c r="AJT83" s="1"/>
      <c r="AJU83" s="1"/>
      <c r="AJV83" s="1"/>
      <c r="AJW83" s="1"/>
      <c r="AJX83" s="1"/>
      <c r="AJY83" s="1"/>
      <c r="AJZ83" s="1"/>
      <c r="AKA83" s="1"/>
      <c r="AKB83" s="1"/>
      <c r="AKC83" s="1"/>
      <c r="AKD83" s="1"/>
      <c r="AKE83" s="1"/>
      <c r="AKF83" s="1"/>
      <c r="AKG83" s="1"/>
      <c r="AKH83" s="1"/>
      <c r="AKI83" s="1"/>
      <c r="AKJ83" s="1"/>
      <c r="AKK83" s="1"/>
      <c r="AKL83" s="1"/>
      <c r="AKM83" s="1"/>
      <c r="AKN83" s="1"/>
      <c r="AKO83" s="1"/>
      <c r="AKP83" s="1"/>
      <c r="AKQ83" s="1"/>
      <c r="AKR83" s="1"/>
      <c r="AKS83" s="1"/>
      <c r="AKT83" s="1"/>
      <c r="AKU83" s="1"/>
      <c r="AKV83" s="1"/>
    </row>
    <row r="84" spans="1:984" ht="150">
      <c r="A84" s="1"/>
      <c r="B84" s="24" t="s">
        <v>209</v>
      </c>
      <c r="C84" s="24" t="s">
        <v>211</v>
      </c>
      <c r="D84" s="29" t="s">
        <v>210</v>
      </c>
      <c r="E84" s="24"/>
      <c r="F84" s="25" t="s">
        <v>208</v>
      </c>
      <c r="G84" s="25" t="s">
        <v>207</v>
      </c>
      <c r="H84" s="24" t="s">
        <v>50</v>
      </c>
      <c r="I84" s="26" t="s">
        <v>206</v>
      </c>
      <c r="J84" s="26"/>
      <c r="K84" s="26"/>
      <c r="L84" s="24"/>
      <c r="M84" s="28" t="s">
        <v>57</v>
      </c>
      <c r="N84" s="27" t="s">
        <v>51</v>
      </c>
      <c r="O84" s="27"/>
      <c r="P84" s="24" t="s">
        <v>52</v>
      </c>
      <c r="Q84" s="24"/>
      <c r="R84" s="24"/>
      <c r="S84" s="26"/>
      <c r="T84" s="26"/>
      <c r="U84" s="24" t="s">
        <v>43</v>
      </c>
      <c r="V84" s="24"/>
      <c r="W84" s="24"/>
      <c r="X84" s="24"/>
      <c r="Y84" s="24"/>
      <c r="Z84" s="25" t="s">
        <v>212</v>
      </c>
      <c r="AA84" s="65"/>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1"/>
      <c r="VB84" s="1"/>
      <c r="VC84" s="1"/>
      <c r="VD84" s="1"/>
      <c r="VE84" s="1"/>
      <c r="VF84" s="1"/>
      <c r="VG84" s="1"/>
      <c r="VH84" s="1"/>
      <c r="VI84" s="1"/>
      <c r="VJ84" s="1"/>
      <c r="VK84" s="1"/>
      <c r="VL84" s="1"/>
      <c r="VM84" s="1"/>
      <c r="VN84" s="1"/>
      <c r="VO84" s="1"/>
      <c r="VP84" s="1"/>
      <c r="VQ84" s="1"/>
      <c r="VR84" s="1"/>
      <c r="VS84" s="1"/>
      <c r="VT84" s="1"/>
      <c r="VU84" s="1"/>
      <c r="VV84" s="1"/>
      <c r="VW84" s="1"/>
      <c r="VX84" s="1"/>
      <c r="VY84" s="1"/>
      <c r="VZ84" s="1"/>
      <c r="WA84" s="1"/>
      <c r="WB84" s="1"/>
      <c r="WC84" s="1"/>
      <c r="WD84" s="1"/>
      <c r="WE84" s="1"/>
      <c r="WF84" s="1"/>
      <c r="WG84" s="1"/>
      <c r="WH84" s="1"/>
      <c r="WI84" s="1"/>
      <c r="WJ84" s="1"/>
      <c r="WK84" s="1"/>
      <c r="WL84" s="1"/>
      <c r="WM84" s="1"/>
      <c r="WN84" s="1"/>
      <c r="WO84" s="1"/>
      <c r="WP84" s="1"/>
      <c r="WQ84" s="1"/>
      <c r="WR84" s="1"/>
      <c r="WS84" s="1"/>
      <c r="WT84" s="1"/>
      <c r="WU84" s="1"/>
      <c r="WV84" s="1"/>
      <c r="WW84" s="1"/>
      <c r="WX84" s="1"/>
      <c r="WY84" s="1"/>
      <c r="WZ84" s="1"/>
      <c r="XA84" s="1"/>
      <c r="XB84" s="1"/>
      <c r="XC84" s="1"/>
      <c r="XD84" s="1"/>
      <c r="XE84" s="1"/>
      <c r="XF84" s="1"/>
      <c r="XG84" s="1"/>
      <c r="XH84" s="1"/>
      <c r="XI84" s="1"/>
      <c r="XJ84" s="1"/>
      <c r="XK84" s="1"/>
      <c r="XL84" s="1"/>
      <c r="XM84" s="1"/>
      <c r="XN84" s="1"/>
      <c r="XO84" s="1"/>
      <c r="XP84" s="1"/>
      <c r="XQ84" s="1"/>
      <c r="XR84" s="1"/>
      <c r="XS84" s="1"/>
      <c r="XT84" s="1"/>
      <c r="XU84" s="1"/>
      <c r="XV84" s="1"/>
      <c r="XW84" s="1"/>
      <c r="XX84" s="1"/>
      <c r="XY84" s="1"/>
      <c r="XZ84" s="1"/>
      <c r="YA84" s="1"/>
      <c r="YB84" s="1"/>
      <c r="YC84" s="1"/>
      <c r="YD84" s="1"/>
      <c r="YE84" s="1"/>
      <c r="YF84" s="1"/>
      <c r="YG84" s="1"/>
      <c r="YH84" s="1"/>
      <c r="YI84" s="1"/>
      <c r="YJ84" s="1"/>
      <c r="YK84" s="1"/>
      <c r="YL84" s="1"/>
      <c r="YM84" s="1"/>
      <c r="YN84" s="1"/>
      <c r="YO84" s="1"/>
      <c r="YP84" s="1"/>
      <c r="YQ84" s="1"/>
      <c r="YR84" s="1"/>
      <c r="YS84" s="1"/>
      <c r="YT84" s="1"/>
      <c r="YU84" s="1"/>
      <c r="YV84" s="1"/>
      <c r="YW84" s="1"/>
      <c r="YX84" s="1"/>
      <c r="YY84" s="1"/>
      <c r="YZ84" s="1"/>
      <c r="ZA84" s="1"/>
      <c r="ZB84" s="1"/>
      <c r="ZC84" s="1"/>
      <c r="ZD84" s="1"/>
      <c r="ZE84" s="1"/>
      <c r="ZF84" s="1"/>
      <c r="ZG84" s="1"/>
      <c r="ZH84" s="1"/>
      <c r="ZI84" s="1"/>
      <c r="ZJ84" s="1"/>
      <c r="ZK84" s="1"/>
      <c r="ZL84" s="1"/>
      <c r="ZM84" s="1"/>
      <c r="ZN84" s="1"/>
      <c r="ZO84" s="1"/>
      <c r="ZP84" s="1"/>
      <c r="ZQ84" s="1"/>
      <c r="ZR84" s="1"/>
      <c r="ZS84" s="1"/>
      <c r="ZT84" s="1"/>
      <c r="ZU84" s="1"/>
      <c r="ZV84" s="1"/>
      <c r="ZW84" s="1"/>
      <c r="ZX84" s="1"/>
      <c r="ZY84" s="1"/>
      <c r="ZZ84" s="1"/>
      <c r="AAA84" s="1"/>
      <c r="AAB84" s="1"/>
      <c r="AAC84" s="1"/>
      <c r="AAD84" s="1"/>
      <c r="AAE84" s="1"/>
      <c r="AAF84" s="1"/>
      <c r="AAG84" s="1"/>
      <c r="AAH84" s="1"/>
      <c r="AAI84" s="1"/>
      <c r="AAJ84" s="1"/>
      <c r="AAK84" s="1"/>
      <c r="AAL84" s="1"/>
      <c r="AAM84" s="1"/>
      <c r="AAN84" s="1"/>
      <c r="AAO84" s="1"/>
      <c r="AAP84" s="1"/>
      <c r="AAQ84" s="1"/>
      <c r="AAR84" s="1"/>
      <c r="AAS84" s="1"/>
      <c r="AAT84" s="1"/>
      <c r="AAU84" s="1"/>
      <c r="AAV84" s="1"/>
      <c r="AAW84" s="1"/>
      <c r="AAX84" s="1"/>
      <c r="AAY84" s="1"/>
      <c r="AAZ84" s="1"/>
      <c r="ABA84" s="1"/>
      <c r="ABB84" s="1"/>
      <c r="ABC84" s="1"/>
      <c r="ABD84" s="1"/>
      <c r="ABE84" s="1"/>
      <c r="ABF84" s="1"/>
      <c r="ABG84" s="1"/>
      <c r="ABH84" s="1"/>
      <c r="ABI84" s="1"/>
      <c r="ABJ84" s="1"/>
      <c r="ABK84" s="1"/>
      <c r="ABL84" s="1"/>
      <c r="ABM84" s="1"/>
      <c r="ABN84" s="1"/>
      <c r="ABO84" s="1"/>
      <c r="ABP84" s="1"/>
      <c r="ABQ84" s="1"/>
      <c r="ABR84" s="1"/>
      <c r="ABS84" s="1"/>
      <c r="ABT84" s="1"/>
      <c r="ABU84" s="1"/>
      <c r="ABV84" s="1"/>
      <c r="ABW84" s="1"/>
      <c r="ABX84" s="1"/>
      <c r="ABY84" s="1"/>
      <c r="ABZ84" s="1"/>
      <c r="ACA84" s="1"/>
      <c r="ACB84" s="1"/>
      <c r="ACC84" s="1"/>
      <c r="ACD84" s="1"/>
      <c r="ACE84" s="1"/>
      <c r="ACF84" s="1"/>
      <c r="ACG84" s="1"/>
      <c r="ACH84" s="1"/>
      <c r="ACI84" s="1"/>
      <c r="ACJ84" s="1"/>
      <c r="ACK84" s="1"/>
      <c r="ACL84" s="1"/>
      <c r="ACM84" s="1"/>
      <c r="ACN84" s="1"/>
      <c r="ACO84" s="1"/>
      <c r="ACP84" s="1"/>
      <c r="ACQ84" s="1"/>
      <c r="ACR84" s="1"/>
      <c r="ACS84" s="1"/>
      <c r="ACT84" s="1"/>
      <c r="ACU84" s="1"/>
      <c r="ACV84" s="1"/>
      <c r="ACW84" s="1"/>
      <c r="ACX84" s="1"/>
      <c r="ACY84" s="1"/>
      <c r="ACZ84" s="1"/>
      <c r="ADA84" s="1"/>
      <c r="ADB84" s="1"/>
      <c r="ADC84" s="1"/>
      <c r="ADD84" s="1"/>
      <c r="ADE84" s="1"/>
      <c r="ADF84" s="1"/>
      <c r="ADG84" s="1"/>
      <c r="ADH84" s="1"/>
      <c r="ADI84" s="1"/>
      <c r="ADJ84" s="1"/>
      <c r="ADK84" s="1"/>
      <c r="ADL84" s="1"/>
      <c r="ADM84" s="1"/>
      <c r="ADN84" s="1"/>
      <c r="ADO84" s="1"/>
      <c r="ADP84" s="1"/>
      <c r="ADQ84" s="1"/>
      <c r="ADR84" s="1"/>
      <c r="ADS84" s="1"/>
      <c r="ADT84" s="1"/>
      <c r="ADU84" s="1"/>
      <c r="ADV84" s="1"/>
      <c r="ADW84" s="1"/>
      <c r="ADX84" s="1"/>
      <c r="ADY84" s="1"/>
      <c r="ADZ84" s="1"/>
      <c r="AEA84" s="1"/>
      <c r="AEB84" s="1"/>
      <c r="AEC84" s="1"/>
      <c r="AED84" s="1"/>
      <c r="AEE84" s="1"/>
      <c r="AEF84" s="1"/>
      <c r="AEG84" s="1"/>
      <c r="AEH84" s="1"/>
      <c r="AEI84" s="1"/>
      <c r="AEJ84" s="1"/>
      <c r="AEK84" s="1"/>
      <c r="AEL84" s="1"/>
      <c r="AEM84" s="1"/>
      <c r="AEN84" s="1"/>
      <c r="AEO84" s="1"/>
      <c r="AEP84" s="1"/>
      <c r="AEQ84" s="1"/>
      <c r="AER84" s="1"/>
      <c r="AES84" s="1"/>
      <c r="AET84" s="1"/>
      <c r="AEU84" s="1"/>
      <c r="AEV84" s="1"/>
      <c r="AEW84" s="1"/>
      <c r="AEX84" s="1"/>
      <c r="AEY84" s="1"/>
      <c r="AEZ84" s="1"/>
      <c r="AFA84" s="1"/>
      <c r="AFB84" s="1"/>
      <c r="AFC84" s="1"/>
      <c r="AFD84" s="1"/>
      <c r="AFE84" s="1"/>
      <c r="AFF84" s="1"/>
      <c r="AFG84" s="1"/>
      <c r="AFH84" s="1"/>
      <c r="AFI84" s="1"/>
      <c r="AFJ84" s="1"/>
      <c r="AFK84" s="1"/>
      <c r="AFL84" s="1"/>
      <c r="AFM84" s="1"/>
      <c r="AFN84" s="1"/>
      <c r="AFO84" s="1"/>
      <c r="AFP84" s="1"/>
      <c r="AFQ84" s="1"/>
      <c r="AFR84" s="1"/>
      <c r="AFS84" s="1"/>
      <c r="AFT84" s="1"/>
      <c r="AFU84" s="1"/>
      <c r="AFV84" s="1"/>
      <c r="AFW84" s="1"/>
      <c r="AFX84" s="1"/>
      <c r="AFY84" s="1"/>
      <c r="AFZ84" s="1"/>
      <c r="AGA84" s="1"/>
      <c r="AGB84" s="1"/>
      <c r="AGC84" s="1"/>
      <c r="AGD84" s="1"/>
      <c r="AGE84" s="1"/>
      <c r="AGF84" s="1"/>
      <c r="AGG84" s="1"/>
      <c r="AGH84" s="1"/>
      <c r="AGI84" s="1"/>
      <c r="AGJ84" s="1"/>
      <c r="AGK84" s="1"/>
      <c r="AGL84" s="1"/>
      <c r="AGM84" s="1"/>
      <c r="AGN84" s="1"/>
      <c r="AGO84" s="1"/>
      <c r="AGP84" s="1"/>
      <c r="AGQ84" s="1"/>
      <c r="AGR84" s="1"/>
      <c r="AGS84" s="1"/>
      <c r="AGT84" s="1"/>
      <c r="AGU84" s="1"/>
      <c r="AGV84" s="1"/>
      <c r="AGW84" s="1"/>
      <c r="AGX84" s="1"/>
      <c r="AGY84" s="1"/>
      <c r="AGZ84" s="1"/>
      <c r="AHA84" s="1"/>
      <c r="AHB84" s="1"/>
      <c r="AHC84" s="1"/>
      <c r="AHD84" s="1"/>
      <c r="AHE84" s="1"/>
      <c r="AHF84" s="1"/>
      <c r="AHG84" s="1"/>
      <c r="AHH84" s="1"/>
      <c r="AHI84" s="1"/>
      <c r="AHJ84" s="1"/>
      <c r="AHK84" s="1"/>
      <c r="AHL84" s="1"/>
      <c r="AHM84" s="1"/>
      <c r="AHN84" s="1"/>
      <c r="AHO84" s="1"/>
      <c r="AHP84" s="1"/>
      <c r="AHQ84" s="1"/>
      <c r="AHR84" s="1"/>
      <c r="AHS84" s="1"/>
      <c r="AHT84" s="1"/>
      <c r="AHU84" s="1"/>
      <c r="AHV84" s="1"/>
      <c r="AHW84" s="1"/>
      <c r="AHX84" s="1"/>
      <c r="AHY84" s="1"/>
      <c r="AHZ84" s="1"/>
      <c r="AIA84" s="1"/>
      <c r="AIB84" s="1"/>
      <c r="AIC84" s="1"/>
      <c r="AID84" s="1"/>
      <c r="AIE84" s="1"/>
      <c r="AIF84" s="1"/>
      <c r="AIG84" s="1"/>
      <c r="AIH84" s="1"/>
      <c r="AII84" s="1"/>
      <c r="AIJ84" s="1"/>
      <c r="AIK84" s="1"/>
      <c r="AIL84" s="1"/>
      <c r="AIM84" s="1"/>
      <c r="AIN84" s="1"/>
      <c r="AIO84" s="1"/>
      <c r="AIP84" s="1"/>
      <c r="AIQ84" s="1"/>
      <c r="AIR84" s="1"/>
      <c r="AIS84" s="1"/>
      <c r="AIT84" s="1"/>
      <c r="AIU84" s="1"/>
      <c r="AIV84" s="1"/>
      <c r="AIW84" s="1"/>
      <c r="AIX84" s="1"/>
      <c r="AIY84" s="1"/>
      <c r="AIZ84" s="1"/>
      <c r="AJA84" s="1"/>
      <c r="AJB84" s="1"/>
      <c r="AJC84" s="1"/>
      <c r="AJD84" s="1"/>
      <c r="AJE84" s="1"/>
      <c r="AJF84" s="1"/>
      <c r="AJG84" s="1"/>
      <c r="AJH84" s="1"/>
      <c r="AJI84" s="1"/>
      <c r="AJJ84" s="1"/>
      <c r="AJK84" s="1"/>
      <c r="AJL84" s="1"/>
      <c r="AJM84" s="1"/>
      <c r="AJN84" s="1"/>
      <c r="AJO84" s="1"/>
      <c r="AJP84" s="1"/>
      <c r="AJQ84" s="1"/>
      <c r="AJR84" s="1"/>
      <c r="AJS84" s="1"/>
      <c r="AJT84" s="1"/>
      <c r="AJU84" s="1"/>
      <c r="AJV84" s="1"/>
      <c r="AJW84" s="1"/>
      <c r="AJX84" s="1"/>
      <c r="AJY84" s="1"/>
      <c r="AJZ84" s="1"/>
      <c r="AKA84" s="1"/>
      <c r="AKB84" s="1"/>
      <c r="AKC84" s="1"/>
      <c r="AKD84" s="1"/>
      <c r="AKE84" s="1"/>
      <c r="AKF84" s="1"/>
      <c r="AKG84" s="1"/>
      <c r="AKH84" s="1"/>
      <c r="AKI84" s="1"/>
      <c r="AKJ84" s="1"/>
      <c r="AKK84" s="1"/>
      <c r="AKL84" s="1"/>
      <c r="AKM84" s="1"/>
      <c r="AKN84" s="1"/>
      <c r="AKO84" s="1"/>
      <c r="AKP84" s="1"/>
      <c r="AKQ84" s="1"/>
      <c r="AKR84" s="1"/>
      <c r="AKS84" s="1"/>
      <c r="AKT84" s="1"/>
      <c r="AKU84" s="1"/>
      <c r="AKV84" s="1"/>
    </row>
    <row r="85" spans="1:984" ht="150">
      <c r="A85" s="1"/>
      <c r="B85" s="24" t="s">
        <v>216</v>
      </c>
      <c r="C85" s="24" t="s">
        <v>218</v>
      </c>
      <c r="D85" s="29" t="s">
        <v>217</v>
      </c>
      <c r="E85" s="24"/>
      <c r="F85" s="25" t="s">
        <v>215</v>
      </c>
      <c r="G85" s="25" t="s">
        <v>214</v>
      </c>
      <c r="H85" s="24" t="s">
        <v>50</v>
      </c>
      <c r="I85" s="26" t="s">
        <v>213</v>
      </c>
      <c r="J85" s="26"/>
      <c r="K85" s="26"/>
      <c r="L85" s="24"/>
      <c r="M85" s="28" t="s">
        <v>66</v>
      </c>
      <c r="N85" s="27" t="s">
        <v>51</v>
      </c>
      <c r="O85" s="27"/>
      <c r="P85" s="24" t="s">
        <v>52</v>
      </c>
      <c r="Q85" s="24"/>
      <c r="R85" s="24"/>
      <c r="S85" s="26"/>
      <c r="T85" s="26"/>
      <c r="U85" s="24" t="s">
        <v>43</v>
      </c>
      <c r="V85" s="24"/>
      <c r="W85" s="24"/>
      <c r="X85" s="24"/>
      <c r="Y85" s="24"/>
      <c r="Z85" s="25" t="s">
        <v>219</v>
      </c>
      <c r="AA85" s="65"/>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c r="JL85" s="1"/>
      <c r="JM85" s="1"/>
      <c r="JN85" s="1"/>
      <c r="JO85" s="1"/>
      <c r="JP85" s="1"/>
      <c r="JQ85" s="1"/>
      <c r="JR85" s="1"/>
      <c r="JS85" s="1"/>
      <c r="JT85" s="1"/>
      <c r="JU85" s="1"/>
      <c r="JV85" s="1"/>
      <c r="JW85" s="1"/>
      <c r="JX85" s="1"/>
      <c r="JY85" s="1"/>
      <c r="JZ85" s="1"/>
      <c r="KA85" s="1"/>
      <c r="KB85" s="1"/>
      <c r="KC85" s="1"/>
      <c r="KD85" s="1"/>
      <c r="KE85" s="1"/>
      <c r="KF85" s="1"/>
      <c r="KG85" s="1"/>
      <c r="KH85" s="1"/>
      <c r="KI85" s="1"/>
      <c r="KJ85" s="1"/>
      <c r="KK85" s="1"/>
      <c r="KL85" s="1"/>
      <c r="KM85" s="1"/>
      <c r="KN85" s="1"/>
      <c r="KO85" s="1"/>
      <c r="KP85" s="1"/>
      <c r="KQ85" s="1"/>
      <c r="KR85" s="1"/>
      <c r="KS85" s="1"/>
      <c r="KT85" s="1"/>
      <c r="KU85" s="1"/>
      <c r="KV85" s="1"/>
      <c r="KW85" s="1"/>
      <c r="KX85" s="1"/>
      <c r="KY85" s="1"/>
      <c r="KZ85" s="1"/>
      <c r="LA85" s="1"/>
      <c r="LB85" s="1"/>
      <c r="LC85" s="1"/>
      <c r="LD85" s="1"/>
      <c r="LE85" s="1"/>
      <c r="LF85" s="1"/>
      <c r="LG85" s="1"/>
      <c r="LH85" s="1"/>
      <c r="LI85" s="1"/>
      <c r="LJ85" s="1"/>
      <c r="LK85" s="1"/>
      <c r="LL85" s="1"/>
      <c r="LM85" s="1"/>
      <c r="LN85" s="1"/>
      <c r="LO85" s="1"/>
      <c r="LP85" s="1"/>
      <c r="LQ85" s="1"/>
      <c r="LR85" s="1"/>
      <c r="LS85" s="1"/>
      <c r="LT85" s="1"/>
      <c r="LU85" s="1"/>
      <c r="LV85" s="1"/>
      <c r="LW85" s="1"/>
      <c r="LX85" s="1"/>
      <c r="LY85" s="1"/>
      <c r="LZ85" s="1"/>
      <c r="MA85" s="1"/>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
      <c r="NE85" s="1"/>
      <c r="NF85" s="1"/>
      <c r="NG85" s="1"/>
      <c r="NH85" s="1"/>
      <c r="NI85" s="1"/>
      <c r="NJ85" s="1"/>
      <c r="NK85" s="1"/>
      <c r="NL85" s="1"/>
      <c r="NM85" s="1"/>
      <c r="NN85" s="1"/>
      <c r="NO85" s="1"/>
      <c r="NP85" s="1"/>
      <c r="NQ85" s="1"/>
      <c r="NR85" s="1"/>
      <c r="NS85" s="1"/>
      <c r="NT85" s="1"/>
      <c r="NU85" s="1"/>
      <c r="NV85" s="1"/>
      <c r="NW85" s="1"/>
      <c r="NX85" s="1"/>
      <c r="NY85" s="1"/>
      <c r="NZ85" s="1"/>
      <c r="OA85" s="1"/>
      <c r="OB85" s="1"/>
      <c r="OC85" s="1"/>
      <c r="OD85" s="1"/>
      <c r="OE85" s="1"/>
      <c r="OF85" s="1"/>
      <c r="OG85" s="1"/>
      <c r="OH85" s="1"/>
      <c r="OI85" s="1"/>
      <c r="OJ85" s="1"/>
      <c r="OK85" s="1"/>
      <c r="OL85" s="1"/>
      <c r="OM85" s="1"/>
      <c r="ON85" s="1"/>
      <c r="OO85" s="1"/>
      <c r="OP85" s="1"/>
      <c r="OQ85" s="1"/>
      <c r="OR85" s="1"/>
      <c r="OS85" s="1"/>
      <c r="OT85" s="1"/>
      <c r="OU85" s="1"/>
      <c r="OV85" s="1"/>
      <c r="OW85" s="1"/>
      <c r="OX85" s="1"/>
      <c r="OY85" s="1"/>
      <c r="OZ85" s="1"/>
      <c r="PA85" s="1"/>
      <c r="PB85" s="1"/>
      <c r="PC85" s="1"/>
      <c r="PD85" s="1"/>
      <c r="PE85" s="1"/>
      <c r="PF85" s="1"/>
      <c r="PG85" s="1"/>
      <c r="PH85" s="1"/>
      <c r="PI85" s="1"/>
      <c r="PJ85" s="1"/>
      <c r="PK85" s="1"/>
      <c r="PL85" s="1"/>
      <c r="PM85" s="1"/>
      <c r="PN85" s="1"/>
      <c r="PO85" s="1"/>
      <c r="PP85" s="1"/>
      <c r="PQ85" s="1"/>
      <c r="PR85" s="1"/>
      <c r="PS85" s="1"/>
      <c r="PT85" s="1"/>
      <c r="PU85" s="1"/>
      <c r="PV85" s="1"/>
      <c r="PW85" s="1"/>
      <c r="PX85" s="1"/>
      <c r="PY85" s="1"/>
      <c r="PZ85" s="1"/>
      <c r="QA85" s="1"/>
      <c r="QB85" s="1"/>
      <c r="QC85" s="1"/>
      <c r="QD85" s="1"/>
      <c r="QE85" s="1"/>
      <c r="QF85" s="1"/>
      <c r="QG85" s="1"/>
      <c r="QH85" s="1"/>
      <c r="QI85" s="1"/>
      <c r="QJ85" s="1"/>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
      <c r="RM85" s="1"/>
      <c r="RN85" s="1"/>
      <c r="RO85" s="1"/>
      <c r="RP85" s="1"/>
      <c r="RQ85" s="1"/>
      <c r="RR85" s="1"/>
      <c r="RS85" s="1"/>
      <c r="RT85" s="1"/>
      <c r="RU85" s="1"/>
      <c r="RV85" s="1"/>
      <c r="RW85" s="1"/>
      <c r="RX85" s="1"/>
      <c r="RY85" s="1"/>
      <c r="RZ85" s="1"/>
      <c r="SA85" s="1"/>
      <c r="SB85" s="1"/>
      <c r="SC85" s="1"/>
      <c r="SD85" s="1"/>
      <c r="SE85" s="1"/>
      <c r="SF85" s="1"/>
      <c r="SG85" s="1"/>
      <c r="SH85" s="1"/>
      <c r="SI85" s="1"/>
      <c r="SJ85" s="1"/>
      <c r="SK85" s="1"/>
      <c r="SL85" s="1"/>
      <c r="SM85" s="1"/>
      <c r="SN85" s="1"/>
      <c r="SO85" s="1"/>
      <c r="SP85" s="1"/>
      <c r="SQ85" s="1"/>
      <c r="SR85" s="1"/>
      <c r="SS85" s="1"/>
      <c r="ST85" s="1"/>
      <c r="SU85" s="1"/>
      <c r="SV85" s="1"/>
      <c r="SW85" s="1"/>
      <c r="SX85" s="1"/>
      <c r="SY85" s="1"/>
      <c r="SZ85" s="1"/>
      <c r="TA85" s="1"/>
      <c r="TB85" s="1"/>
      <c r="TC85" s="1"/>
      <c r="TD85" s="1"/>
      <c r="TE85" s="1"/>
      <c r="TF85" s="1"/>
      <c r="TG85" s="1"/>
      <c r="TH85" s="1"/>
      <c r="TI85" s="1"/>
      <c r="TJ85" s="1"/>
      <c r="TK85" s="1"/>
      <c r="TL85" s="1"/>
      <c r="TM85" s="1"/>
      <c r="TN85" s="1"/>
      <c r="TO85" s="1"/>
      <c r="TP85" s="1"/>
      <c r="TQ85" s="1"/>
      <c r="TR85" s="1"/>
      <c r="TS85" s="1"/>
      <c r="TT85" s="1"/>
      <c r="TU85" s="1"/>
      <c r="TV85" s="1"/>
      <c r="TW85" s="1"/>
      <c r="TX85" s="1"/>
      <c r="TY85" s="1"/>
      <c r="TZ85" s="1"/>
      <c r="UA85" s="1"/>
      <c r="UB85" s="1"/>
      <c r="UC85" s="1"/>
      <c r="UD85" s="1"/>
      <c r="UE85" s="1"/>
      <c r="UF85" s="1"/>
      <c r="UG85" s="1"/>
      <c r="UH85" s="1"/>
      <c r="UI85" s="1"/>
      <c r="UJ85" s="1"/>
      <c r="UK85" s="1"/>
      <c r="UL85" s="1"/>
      <c r="UM85" s="1"/>
      <c r="UN85" s="1"/>
      <c r="UO85" s="1"/>
      <c r="UP85" s="1"/>
      <c r="UQ85" s="1"/>
      <c r="UR85" s="1"/>
      <c r="US85" s="1"/>
      <c r="UT85" s="1"/>
      <c r="UU85" s="1"/>
      <c r="UV85" s="1"/>
      <c r="UW85" s="1"/>
      <c r="UX85" s="1"/>
      <c r="UY85" s="1"/>
      <c r="UZ85" s="1"/>
      <c r="VA85" s="1"/>
      <c r="VB85" s="1"/>
      <c r="VC85" s="1"/>
      <c r="VD85" s="1"/>
      <c r="VE85" s="1"/>
      <c r="VF85" s="1"/>
      <c r="VG85" s="1"/>
      <c r="VH85" s="1"/>
      <c r="VI85" s="1"/>
      <c r="VJ85" s="1"/>
      <c r="VK85" s="1"/>
      <c r="VL85" s="1"/>
      <c r="VM85" s="1"/>
      <c r="VN85" s="1"/>
      <c r="VO85" s="1"/>
      <c r="VP85" s="1"/>
      <c r="VQ85" s="1"/>
      <c r="VR85" s="1"/>
      <c r="VS85" s="1"/>
      <c r="VT85" s="1"/>
      <c r="VU85" s="1"/>
      <c r="VV85" s="1"/>
      <c r="VW85" s="1"/>
      <c r="VX85" s="1"/>
      <c r="VY85" s="1"/>
      <c r="VZ85" s="1"/>
      <c r="WA85" s="1"/>
      <c r="WB85" s="1"/>
      <c r="WC85" s="1"/>
      <c r="WD85" s="1"/>
      <c r="WE85" s="1"/>
      <c r="WF85" s="1"/>
      <c r="WG85" s="1"/>
      <c r="WH85" s="1"/>
      <c r="WI85" s="1"/>
      <c r="WJ85" s="1"/>
      <c r="WK85" s="1"/>
      <c r="WL85" s="1"/>
      <c r="WM85" s="1"/>
      <c r="WN85" s="1"/>
      <c r="WO85" s="1"/>
      <c r="WP85" s="1"/>
      <c r="WQ85" s="1"/>
      <c r="WR85" s="1"/>
      <c r="WS85" s="1"/>
      <c r="WT85" s="1"/>
      <c r="WU85" s="1"/>
      <c r="WV85" s="1"/>
      <c r="WW85" s="1"/>
      <c r="WX85" s="1"/>
      <c r="WY85" s="1"/>
      <c r="WZ85" s="1"/>
      <c r="XA85" s="1"/>
      <c r="XB85" s="1"/>
      <c r="XC85" s="1"/>
      <c r="XD85" s="1"/>
      <c r="XE85" s="1"/>
      <c r="XF85" s="1"/>
      <c r="XG85" s="1"/>
      <c r="XH85" s="1"/>
      <c r="XI85" s="1"/>
      <c r="XJ85" s="1"/>
      <c r="XK85" s="1"/>
      <c r="XL85" s="1"/>
      <c r="XM85" s="1"/>
      <c r="XN85" s="1"/>
      <c r="XO85" s="1"/>
      <c r="XP85" s="1"/>
      <c r="XQ85" s="1"/>
      <c r="XR85" s="1"/>
      <c r="XS85" s="1"/>
      <c r="XT85" s="1"/>
      <c r="XU85" s="1"/>
      <c r="XV85" s="1"/>
      <c r="XW85" s="1"/>
      <c r="XX85" s="1"/>
      <c r="XY85" s="1"/>
      <c r="XZ85" s="1"/>
      <c r="YA85" s="1"/>
      <c r="YB85" s="1"/>
      <c r="YC85" s="1"/>
      <c r="YD85" s="1"/>
      <c r="YE85" s="1"/>
      <c r="YF85" s="1"/>
      <c r="YG85" s="1"/>
      <c r="YH85" s="1"/>
      <c r="YI85" s="1"/>
      <c r="YJ85" s="1"/>
      <c r="YK85" s="1"/>
      <c r="YL85" s="1"/>
      <c r="YM85" s="1"/>
      <c r="YN85" s="1"/>
      <c r="YO85" s="1"/>
      <c r="YP85" s="1"/>
      <c r="YQ85" s="1"/>
      <c r="YR85" s="1"/>
      <c r="YS85" s="1"/>
      <c r="YT85" s="1"/>
      <c r="YU85" s="1"/>
      <c r="YV85" s="1"/>
      <c r="YW85" s="1"/>
      <c r="YX85" s="1"/>
      <c r="YY85" s="1"/>
      <c r="YZ85" s="1"/>
      <c r="ZA85" s="1"/>
      <c r="ZB85" s="1"/>
      <c r="ZC85" s="1"/>
      <c r="ZD85" s="1"/>
      <c r="ZE85" s="1"/>
      <c r="ZF85" s="1"/>
      <c r="ZG85" s="1"/>
      <c r="ZH85" s="1"/>
      <c r="ZI85" s="1"/>
      <c r="ZJ85" s="1"/>
      <c r="ZK85" s="1"/>
      <c r="ZL85" s="1"/>
      <c r="ZM85" s="1"/>
      <c r="ZN85" s="1"/>
      <c r="ZO85" s="1"/>
      <c r="ZP85" s="1"/>
      <c r="ZQ85" s="1"/>
      <c r="ZR85" s="1"/>
      <c r="ZS85" s="1"/>
      <c r="ZT85" s="1"/>
      <c r="ZU85" s="1"/>
      <c r="ZV85" s="1"/>
      <c r="ZW85" s="1"/>
      <c r="ZX85" s="1"/>
      <c r="ZY85" s="1"/>
      <c r="ZZ85" s="1"/>
      <c r="AAA85" s="1"/>
      <c r="AAB85" s="1"/>
      <c r="AAC85" s="1"/>
      <c r="AAD85" s="1"/>
      <c r="AAE85" s="1"/>
      <c r="AAF85" s="1"/>
      <c r="AAG85" s="1"/>
      <c r="AAH85" s="1"/>
      <c r="AAI85" s="1"/>
      <c r="AAJ85" s="1"/>
      <c r="AAK85" s="1"/>
      <c r="AAL85" s="1"/>
      <c r="AAM85" s="1"/>
      <c r="AAN85" s="1"/>
      <c r="AAO85" s="1"/>
      <c r="AAP85" s="1"/>
      <c r="AAQ85" s="1"/>
      <c r="AAR85" s="1"/>
      <c r="AAS85" s="1"/>
      <c r="AAT85" s="1"/>
      <c r="AAU85" s="1"/>
      <c r="AAV85" s="1"/>
      <c r="AAW85" s="1"/>
      <c r="AAX85" s="1"/>
      <c r="AAY85" s="1"/>
      <c r="AAZ85" s="1"/>
      <c r="ABA85" s="1"/>
      <c r="ABB85" s="1"/>
      <c r="ABC85" s="1"/>
      <c r="ABD85" s="1"/>
      <c r="ABE85" s="1"/>
      <c r="ABF85" s="1"/>
      <c r="ABG85" s="1"/>
      <c r="ABH85" s="1"/>
      <c r="ABI85" s="1"/>
      <c r="ABJ85" s="1"/>
      <c r="ABK85" s="1"/>
      <c r="ABL85" s="1"/>
      <c r="ABM85" s="1"/>
      <c r="ABN85" s="1"/>
      <c r="ABO85" s="1"/>
      <c r="ABP85" s="1"/>
      <c r="ABQ85" s="1"/>
      <c r="ABR85" s="1"/>
      <c r="ABS85" s="1"/>
      <c r="ABT85" s="1"/>
      <c r="ABU85" s="1"/>
      <c r="ABV85" s="1"/>
      <c r="ABW85" s="1"/>
      <c r="ABX85" s="1"/>
      <c r="ABY85" s="1"/>
      <c r="ABZ85" s="1"/>
      <c r="ACA85" s="1"/>
      <c r="ACB85" s="1"/>
      <c r="ACC85" s="1"/>
      <c r="ACD85" s="1"/>
      <c r="ACE85" s="1"/>
      <c r="ACF85" s="1"/>
      <c r="ACG85" s="1"/>
      <c r="ACH85" s="1"/>
      <c r="ACI85" s="1"/>
      <c r="ACJ85" s="1"/>
      <c r="ACK85" s="1"/>
      <c r="ACL85" s="1"/>
      <c r="ACM85" s="1"/>
      <c r="ACN85" s="1"/>
      <c r="ACO85" s="1"/>
      <c r="ACP85" s="1"/>
      <c r="ACQ85" s="1"/>
      <c r="ACR85" s="1"/>
      <c r="ACS85" s="1"/>
      <c r="ACT85" s="1"/>
      <c r="ACU85" s="1"/>
      <c r="ACV85" s="1"/>
      <c r="ACW85" s="1"/>
      <c r="ACX85" s="1"/>
      <c r="ACY85" s="1"/>
      <c r="ACZ85" s="1"/>
      <c r="ADA85" s="1"/>
      <c r="ADB85" s="1"/>
      <c r="ADC85" s="1"/>
      <c r="ADD85" s="1"/>
      <c r="ADE85" s="1"/>
      <c r="ADF85" s="1"/>
      <c r="ADG85" s="1"/>
      <c r="ADH85" s="1"/>
      <c r="ADI85" s="1"/>
      <c r="ADJ85" s="1"/>
      <c r="ADK85" s="1"/>
      <c r="ADL85" s="1"/>
      <c r="ADM85" s="1"/>
      <c r="ADN85" s="1"/>
      <c r="ADO85" s="1"/>
      <c r="ADP85" s="1"/>
      <c r="ADQ85" s="1"/>
      <c r="ADR85" s="1"/>
      <c r="ADS85" s="1"/>
      <c r="ADT85" s="1"/>
      <c r="ADU85" s="1"/>
      <c r="ADV85" s="1"/>
      <c r="ADW85" s="1"/>
      <c r="ADX85" s="1"/>
      <c r="ADY85" s="1"/>
      <c r="ADZ85" s="1"/>
      <c r="AEA85" s="1"/>
      <c r="AEB85" s="1"/>
      <c r="AEC85" s="1"/>
      <c r="AED85" s="1"/>
      <c r="AEE85" s="1"/>
      <c r="AEF85" s="1"/>
      <c r="AEG85" s="1"/>
      <c r="AEH85" s="1"/>
      <c r="AEI85" s="1"/>
      <c r="AEJ85" s="1"/>
      <c r="AEK85" s="1"/>
      <c r="AEL85" s="1"/>
      <c r="AEM85" s="1"/>
      <c r="AEN85" s="1"/>
      <c r="AEO85" s="1"/>
      <c r="AEP85" s="1"/>
      <c r="AEQ85" s="1"/>
      <c r="AER85" s="1"/>
      <c r="AES85" s="1"/>
      <c r="AET85" s="1"/>
      <c r="AEU85" s="1"/>
      <c r="AEV85" s="1"/>
      <c r="AEW85" s="1"/>
      <c r="AEX85" s="1"/>
      <c r="AEY85" s="1"/>
      <c r="AEZ85" s="1"/>
      <c r="AFA85" s="1"/>
      <c r="AFB85" s="1"/>
      <c r="AFC85" s="1"/>
      <c r="AFD85" s="1"/>
      <c r="AFE85" s="1"/>
      <c r="AFF85" s="1"/>
      <c r="AFG85" s="1"/>
      <c r="AFH85" s="1"/>
      <c r="AFI85" s="1"/>
      <c r="AFJ85" s="1"/>
      <c r="AFK85" s="1"/>
      <c r="AFL85" s="1"/>
      <c r="AFM85" s="1"/>
      <c r="AFN85" s="1"/>
      <c r="AFO85" s="1"/>
      <c r="AFP85" s="1"/>
      <c r="AFQ85" s="1"/>
      <c r="AFR85" s="1"/>
      <c r="AFS85" s="1"/>
      <c r="AFT85" s="1"/>
      <c r="AFU85" s="1"/>
      <c r="AFV85" s="1"/>
      <c r="AFW85" s="1"/>
      <c r="AFX85" s="1"/>
      <c r="AFY85" s="1"/>
      <c r="AFZ85" s="1"/>
      <c r="AGA85" s="1"/>
      <c r="AGB85" s="1"/>
      <c r="AGC85" s="1"/>
      <c r="AGD85" s="1"/>
      <c r="AGE85" s="1"/>
      <c r="AGF85" s="1"/>
      <c r="AGG85" s="1"/>
      <c r="AGH85" s="1"/>
      <c r="AGI85" s="1"/>
      <c r="AGJ85" s="1"/>
      <c r="AGK85" s="1"/>
      <c r="AGL85" s="1"/>
      <c r="AGM85" s="1"/>
      <c r="AGN85" s="1"/>
      <c r="AGO85" s="1"/>
      <c r="AGP85" s="1"/>
      <c r="AGQ85" s="1"/>
      <c r="AGR85" s="1"/>
      <c r="AGS85" s="1"/>
      <c r="AGT85" s="1"/>
      <c r="AGU85" s="1"/>
      <c r="AGV85" s="1"/>
      <c r="AGW85" s="1"/>
      <c r="AGX85" s="1"/>
      <c r="AGY85" s="1"/>
      <c r="AGZ85" s="1"/>
      <c r="AHA85" s="1"/>
      <c r="AHB85" s="1"/>
      <c r="AHC85" s="1"/>
      <c r="AHD85" s="1"/>
      <c r="AHE85" s="1"/>
      <c r="AHF85" s="1"/>
      <c r="AHG85" s="1"/>
      <c r="AHH85" s="1"/>
      <c r="AHI85" s="1"/>
      <c r="AHJ85" s="1"/>
      <c r="AHK85" s="1"/>
      <c r="AHL85" s="1"/>
      <c r="AHM85" s="1"/>
      <c r="AHN85" s="1"/>
      <c r="AHO85" s="1"/>
      <c r="AHP85" s="1"/>
      <c r="AHQ85" s="1"/>
      <c r="AHR85" s="1"/>
      <c r="AHS85" s="1"/>
      <c r="AHT85" s="1"/>
      <c r="AHU85" s="1"/>
      <c r="AHV85" s="1"/>
      <c r="AHW85" s="1"/>
      <c r="AHX85" s="1"/>
      <c r="AHY85" s="1"/>
      <c r="AHZ85" s="1"/>
      <c r="AIA85" s="1"/>
      <c r="AIB85" s="1"/>
      <c r="AIC85" s="1"/>
      <c r="AID85" s="1"/>
      <c r="AIE85" s="1"/>
      <c r="AIF85" s="1"/>
      <c r="AIG85" s="1"/>
      <c r="AIH85" s="1"/>
      <c r="AII85" s="1"/>
      <c r="AIJ85" s="1"/>
      <c r="AIK85" s="1"/>
      <c r="AIL85" s="1"/>
      <c r="AIM85" s="1"/>
      <c r="AIN85" s="1"/>
      <c r="AIO85" s="1"/>
      <c r="AIP85" s="1"/>
      <c r="AIQ85" s="1"/>
      <c r="AIR85" s="1"/>
      <c r="AIS85" s="1"/>
      <c r="AIT85" s="1"/>
      <c r="AIU85" s="1"/>
      <c r="AIV85" s="1"/>
      <c r="AIW85" s="1"/>
      <c r="AIX85" s="1"/>
      <c r="AIY85" s="1"/>
      <c r="AIZ85" s="1"/>
      <c r="AJA85" s="1"/>
      <c r="AJB85" s="1"/>
      <c r="AJC85" s="1"/>
      <c r="AJD85" s="1"/>
      <c r="AJE85" s="1"/>
      <c r="AJF85" s="1"/>
      <c r="AJG85" s="1"/>
      <c r="AJH85" s="1"/>
      <c r="AJI85" s="1"/>
      <c r="AJJ85" s="1"/>
      <c r="AJK85" s="1"/>
      <c r="AJL85" s="1"/>
      <c r="AJM85" s="1"/>
      <c r="AJN85" s="1"/>
      <c r="AJO85" s="1"/>
      <c r="AJP85" s="1"/>
      <c r="AJQ85" s="1"/>
      <c r="AJR85" s="1"/>
      <c r="AJS85" s="1"/>
      <c r="AJT85" s="1"/>
      <c r="AJU85" s="1"/>
      <c r="AJV85" s="1"/>
      <c r="AJW85" s="1"/>
      <c r="AJX85" s="1"/>
      <c r="AJY85" s="1"/>
      <c r="AJZ85" s="1"/>
      <c r="AKA85" s="1"/>
      <c r="AKB85" s="1"/>
      <c r="AKC85" s="1"/>
      <c r="AKD85" s="1"/>
      <c r="AKE85" s="1"/>
      <c r="AKF85" s="1"/>
      <c r="AKG85" s="1"/>
      <c r="AKH85" s="1"/>
      <c r="AKI85" s="1"/>
      <c r="AKJ85" s="1"/>
      <c r="AKK85" s="1"/>
      <c r="AKL85" s="1"/>
      <c r="AKM85" s="1"/>
      <c r="AKN85" s="1"/>
      <c r="AKO85" s="1"/>
      <c r="AKP85" s="1"/>
      <c r="AKQ85" s="1"/>
      <c r="AKR85" s="1"/>
      <c r="AKS85" s="1"/>
      <c r="AKT85" s="1"/>
      <c r="AKU85" s="1"/>
      <c r="AKV85" s="1"/>
    </row>
    <row r="86" spans="1:984" ht="105">
      <c r="A86" s="1"/>
      <c r="B86" s="24" t="s">
        <v>245</v>
      </c>
      <c r="C86" s="24" t="s">
        <v>247</v>
      </c>
      <c r="D86" s="29" t="s">
        <v>246</v>
      </c>
      <c r="E86" s="24"/>
      <c r="F86" s="25" t="s">
        <v>244</v>
      </c>
      <c r="G86" s="25" t="s">
        <v>243</v>
      </c>
      <c r="H86" s="24" t="s">
        <v>50</v>
      </c>
      <c r="I86" s="26" t="s">
        <v>242</v>
      </c>
      <c r="J86" s="26"/>
      <c r="K86" s="26"/>
      <c r="L86" s="24"/>
      <c r="M86" s="28" t="s">
        <v>53</v>
      </c>
      <c r="N86" s="27" t="s">
        <v>51</v>
      </c>
      <c r="O86" s="27"/>
      <c r="P86" s="24" t="s">
        <v>52</v>
      </c>
      <c r="Q86" s="24"/>
      <c r="R86" s="24"/>
      <c r="S86" s="26"/>
      <c r="T86" s="26"/>
      <c r="U86" s="24" t="s">
        <v>43</v>
      </c>
      <c r="V86" s="24"/>
      <c r="W86" s="24"/>
      <c r="X86" s="24"/>
      <c r="Y86" s="24"/>
      <c r="Z86" s="25" t="s">
        <v>248</v>
      </c>
      <c r="AA86" s="65"/>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c r="JL86" s="1"/>
      <c r="JM86" s="1"/>
      <c r="JN86" s="1"/>
      <c r="JO86" s="1"/>
      <c r="JP86" s="1"/>
      <c r="JQ86" s="1"/>
      <c r="JR86" s="1"/>
      <c r="JS86" s="1"/>
      <c r="JT86" s="1"/>
      <c r="JU86" s="1"/>
      <c r="JV86" s="1"/>
      <c r="JW86" s="1"/>
      <c r="JX86" s="1"/>
      <c r="JY86" s="1"/>
      <c r="JZ86" s="1"/>
      <c r="KA86" s="1"/>
      <c r="KB86" s="1"/>
      <c r="KC86" s="1"/>
      <c r="KD86" s="1"/>
      <c r="KE86" s="1"/>
      <c r="KF86" s="1"/>
      <c r="KG86" s="1"/>
      <c r="KH86" s="1"/>
      <c r="KI86" s="1"/>
      <c r="KJ86" s="1"/>
      <c r="KK86" s="1"/>
      <c r="KL86" s="1"/>
      <c r="KM86" s="1"/>
      <c r="KN86" s="1"/>
      <c r="KO86" s="1"/>
      <c r="KP86" s="1"/>
      <c r="KQ86" s="1"/>
      <c r="KR86" s="1"/>
      <c r="KS86" s="1"/>
      <c r="KT86" s="1"/>
      <c r="KU86" s="1"/>
      <c r="KV86" s="1"/>
      <c r="KW86" s="1"/>
      <c r="KX86" s="1"/>
      <c r="KY86" s="1"/>
      <c r="KZ86" s="1"/>
      <c r="LA86" s="1"/>
      <c r="LB86" s="1"/>
      <c r="LC86" s="1"/>
      <c r="LD86" s="1"/>
      <c r="LE86" s="1"/>
      <c r="LF86" s="1"/>
      <c r="LG86" s="1"/>
      <c r="LH86" s="1"/>
      <c r="LI86" s="1"/>
      <c r="LJ86" s="1"/>
      <c r="LK86" s="1"/>
      <c r="LL86" s="1"/>
      <c r="LM86" s="1"/>
      <c r="LN86" s="1"/>
      <c r="LO86" s="1"/>
      <c r="LP86" s="1"/>
      <c r="LQ86" s="1"/>
      <c r="LR86" s="1"/>
      <c r="LS86" s="1"/>
      <c r="LT86" s="1"/>
      <c r="LU86" s="1"/>
      <c r="LV86" s="1"/>
      <c r="LW86" s="1"/>
      <c r="LX86" s="1"/>
      <c r="LY86" s="1"/>
      <c r="LZ86" s="1"/>
      <c r="MA86" s="1"/>
      <c r="MB86" s="1"/>
      <c r="MC86" s="1"/>
      <c r="MD86" s="1"/>
      <c r="ME86" s="1"/>
      <c r="MF86" s="1"/>
      <c r="MG86" s="1"/>
      <c r="MH86" s="1"/>
      <c r="MI86" s="1"/>
      <c r="MJ86" s="1"/>
      <c r="MK86" s="1"/>
      <c r="ML86" s="1"/>
      <c r="MM86" s="1"/>
      <c r="MN86" s="1"/>
      <c r="MO86" s="1"/>
      <c r="MP86" s="1"/>
      <c r="MQ86" s="1"/>
      <c r="MR86" s="1"/>
      <c r="MS86" s="1"/>
      <c r="MT86" s="1"/>
      <c r="MU86" s="1"/>
      <c r="MV86" s="1"/>
      <c r="MW86" s="1"/>
      <c r="MX86" s="1"/>
      <c r="MY86" s="1"/>
      <c r="MZ86" s="1"/>
      <c r="NA86" s="1"/>
      <c r="NB86" s="1"/>
      <c r="NC86" s="1"/>
      <c r="ND86" s="1"/>
      <c r="NE86" s="1"/>
      <c r="NF86" s="1"/>
      <c r="NG86" s="1"/>
      <c r="NH86" s="1"/>
      <c r="NI86" s="1"/>
      <c r="NJ86" s="1"/>
      <c r="NK86" s="1"/>
      <c r="NL86" s="1"/>
      <c r="NM86" s="1"/>
      <c r="NN86" s="1"/>
      <c r="NO86" s="1"/>
      <c r="NP86" s="1"/>
      <c r="NQ86" s="1"/>
      <c r="NR86" s="1"/>
      <c r="NS86" s="1"/>
      <c r="NT86" s="1"/>
      <c r="NU86" s="1"/>
      <c r="NV86" s="1"/>
      <c r="NW86" s="1"/>
      <c r="NX86" s="1"/>
      <c r="NY86" s="1"/>
      <c r="NZ86" s="1"/>
      <c r="OA86" s="1"/>
      <c r="OB86" s="1"/>
      <c r="OC86" s="1"/>
      <c r="OD86" s="1"/>
      <c r="OE86" s="1"/>
      <c r="OF86" s="1"/>
      <c r="OG86" s="1"/>
      <c r="OH86" s="1"/>
      <c r="OI86" s="1"/>
      <c r="OJ86" s="1"/>
      <c r="OK86" s="1"/>
      <c r="OL86" s="1"/>
      <c r="OM86" s="1"/>
      <c r="ON86" s="1"/>
      <c r="OO86" s="1"/>
      <c r="OP86" s="1"/>
      <c r="OQ86" s="1"/>
      <c r="OR86" s="1"/>
      <c r="OS86" s="1"/>
      <c r="OT86" s="1"/>
      <c r="OU86" s="1"/>
      <c r="OV86" s="1"/>
      <c r="OW86" s="1"/>
      <c r="OX86" s="1"/>
      <c r="OY86" s="1"/>
      <c r="OZ86" s="1"/>
      <c r="PA86" s="1"/>
      <c r="PB86" s="1"/>
      <c r="PC86" s="1"/>
      <c r="PD86" s="1"/>
      <c r="PE86" s="1"/>
      <c r="PF86" s="1"/>
      <c r="PG86" s="1"/>
      <c r="PH86" s="1"/>
      <c r="PI86" s="1"/>
      <c r="PJ86" s="1"/>
      <c r="PK86" s="1"/>
      <c r="PL86" s="1"/>
      <c r="PM86" s="1"/>
      <c r="PN86" s="1"/>
      <c r="PO86" s="1"/>
      <c r="PP86" s="1"/>
      <c r="PQ86" s="1"/>
      <c r="PR86" s="1"/>
      <c r="PS86" s="1"/>
      <c r="PT86" s="1"/>
      <c r="PU86" s="1"/>
      <c r="PV86" s="1"/>
      <c r="PW86" s="1"/>
      <c r="PX86" s="1"/>
      <c r="PY86" s="1"/>
      <c r="PZ86" s="1"/>
      <c r="QA86" s="1"/>
      <c r="QB86" s="1"/>
      <c r="QC86" s="1"/>
      <c r="QD86" s="1"/>
      <c r="QE86" s="1"/>
      <c r="QF86" s="1"/>
      <c r="QG86" s="1"/>
      <c r="QH86" s="1"/>
      <c r="QI86" s="1"/>
      <c r="QJ86" s="1"/>
      <c r="QK86" s="1"/>
      <c r="QL86" s="1"/>
      <c r="QM86" s="1"/>
      <c r="QN86" s="1"/>
      <c r="QO86" s="1"/>
      <c r="QP86" s="1"/>
      <c r="QQ86" s="1"/>
      <c r="QR86" s="1"/>
      <c r="QS86" s="1"/>
      <c r="QT86" s="1"/>
      <c r="QU86" s="1"/>
      <c r="QV86" s="1"/>
      <c r="QW86" s="1"/>
      <c r="QX86" s="1"/>
      <c r="QY86" s="1"/>
      <c r="QZ86" s="1"/>
      <c r="RA86" s="1"/>
      <c r="RB86" s="1"/>
      <c r="RC86" s="1"/>
      <c r="RD86" s="1"/>
      <c r="RE86" s="1"/>
      <c r="RF86" s="1"/>
      <c r="RG86" s="1"/>
      <c r="RH86" s="1"/>
      <c r="RI86" s="1"/>
      <c r="RJ86" s="1"/>
      <c r="RK86" s="1"/>
      <c r="RL86" s="1"/>
      <c r="RM86" s="1"/>
      <c r="RN86" s="1"/>
      <c r="RO86" s="1"/>
      <c r="RP86" s="1"/>
      <c r="RQ86" s="1"/>
      <c r="RR86" s="1"/>
      <c r="RS86" s="1"/>
      <c r="RT86" s="1"/>
      <c r="RU86" s="1"/>
      <c r="RV86" s="1"/>
      <c r="RW86" s="1"/>
      <c r="RX86" s="1"/>
      <c r="RY86" s="1"/>
      <c r="RZ86" s="1"/>
      <c r="SA86" s="1"/>
      <c r="SB86" s="1"/>
      <c r="SC86" s="1"/>
      <c r="SD86" s="1"/>
      <c r="SE86" s="1"/>
      <c r="SF86" s="1"/>
      <c r="SG86" s="1"/>
      <c r="SH86" s="1"/>
      <c r="SI86" s="1"/>
      <c r="SJ86" s="1"/>
      <c r="SK86" s="1"/>
      <c r="SL86" s="1"/>
      <c r="SM86" s="1"/>
      <c r="SN86" s="1"/>
      <c r="SO86" s="1"/>
      <c r="SP86" s="1"/>
      <c r="SQ86" s="1"/>
      <c r="SR86" s="1"/>
      <c r="SS86" s="1"/>
      <c r="ST86" s="1"/>
      <c r="SU86" s="1"/>
      <c r="SV86" s="1"/>
      <c r="SW86" s="1"/>
      <c r="SX86" s="1"/>
      <c r="SY86" s="1"/>
      <c r="SZ86" s="1"/>
      <c r="TA86" s="1"/>
      <c r="TB86" s="1"/>
      <c r="TC86" s="1"/>
      <c r="TD86" s="1"/>
      <c r="TE86" s="1"/>
      <c r="TF86" s="1"/>
      <c r="TG86" s="1"/>
      <c r="TH86" s="1"/>
      <c r="TI86" s="1"/>
      <c r="TJ86" s="1"/>
      <c r="TK86" s="1"/>
      <c r="TL86" s="1"/>
      <c r="TM86" s="1"/>
      <c r="TN86" s="1"/>
      <c r="TO86" s="1"/>
      <c r="TP86" s="1"/>
      <c r="TQ86" s="1"/>
      <c r="TR86" s="1"/>
      <c r="TS86" s="1"/>
      <c r="TT86" s="1"/>
      <c r="TU86" s="1"/>
      <c r="TV86" s="1"/>
      <c r="TW86" s="1"/>
      <c r="TX86" s="1"/>
      <c r="TY86" s="1"/>
      <c r="TZ86" s="1"/>
      <c r="UA86" s="1"/>
      <c r="UB86" s="1"/>
      <c r="UC86" s="1"/>
      <c r="UD86" s="1"/>
      <c r="UE86" s="1"/>
      <c r="UF86" s="1"/>
      <c r="UG86" s="1"/>
      <c r="UH86" s="1"/>
      <c r="UI86" s="1"/>
      <c r="UJ86" s="1"/>
      <c r="UK86" s="1"/>
      <c r="UL86" s="1"/>
      <c r="UM86" s="1"/>
      <c r="UN86" s="1"/>
      <c r="UO86" s="1"/>
      <c r="UP86" s="1"/>
      <c r="UQ86" s="1"/>
      <c r="UR86" s="1"/>
      <c r="US86" s="1"/>
      <c r="UT86" s="1"/>
      <c r="UU86" s="1"/>
      <c r="UV86" s="1"/>
      <c r="UW86" s="1"/>
      <c r="UX86" s="1"/>
      <c r="UY86" s="1"/>
      <c r="UZ86" s="1"/>
      <c r="VA86" s="1"/>
      <c r="VB86" s="1"/>
      <c r="VC86" s="1"/>
      <c r="VD86" s="1"/>
      <c r="VE86" s="1"/>
      <c r="VF86" s="1"/>
      <c r="VG86" s="1"/>
      <c r="VH86" s="1"/>
      <c r="VI86" s="1"/>
      <c r="VJ86" s="1"/>
      <c r="VK86" s="1"/>
      <c r="VL86" s="1"/>
      <c r="VM86" s="1"/>
      <c r="VN86" s="1"/>
      <c r="VO86" s="1"/>
      <c r="VP86" s="1"/>
      <c r="VQ86" s="1"/>
      <c r="VR86" s="1"/>
      <c r="VS86" s="1"/>
      <c r="VT86" s="1"/>
      <c r="VU86" s="1"/>
      <c r="VV86" s="1"/>
      <c r="VW86" s="1"/>
      <c r="VX86" s="1"/>
      <c r="VY86" s="1"/>
      <c r="VZ86" s="1"/>
      <c r="WA86" s="1"/>
      <c r="WB86" s="1"/>
      <c r="WC86" s="1"/>
      <c r="WD86" s="1"/>
      <c r="WE86" s="1"/>
      <c r="WF86" s="1"/>
      <c r="WG86" s="1"/>
      <c r="WH86" s="1"/>
      <c r="WI86" s="1"/>
      <c r="WJ86" s="1"/>
      <c r="WK86" s="1"/>
      <c r="WL86" s="1"/>
      <c r="WM86" s="1"/>
      <c r="WN86" s="1"/>
      <c r="WO86" s="1"/>
      <c r="WP86" s="1"/>
      <c r="WQ86" s="1"/>
      <c r="WR86" s="1"/>
      <c r="WS86" s="1"/>
      <c r="WT86" s="1"/>
      <c r="WU86" s="1"/>
      <c r="WV86" s="1"/>
      <c r="WW86" s="1"/>
      <c r="WX86" s="1"/>
      <c r="WY86" s="1"/>
      <c r="WZ86" s="1"/>
      <c r="XA86" s="1"/>
      <c r="XB86" s="1"/>
      <c r="XC86" s="1"/>
      <c r="XD86" s="1"/>
      <c r="XE86" s="1"/>
      <c r="XF86" s="1"/>
      <c r="XG86" s="1"/>
      <c r="XH86" s="1"/>
      <c r="XI86" s="1"/>
      <c r="XJ86" s="1"/>
      <c r="XK86" s="1"/>
      <c r="XL86" s="1"/>
      <c r="XM86" s="1"/>
      <c r="XN86" s="1"/>
      <c r="XO86" s="1"/>
      <c r="XP86" s="1"/>
      <c r="XQ86" s="1"/>
      <c r="XR86" s="1"/>
      <c r="XS86" s="1"/>
      <c r="XT86" s="1"/>
      <c r="XU86" s="1"/>
      <c r="XV86" s="1"/>
      <c r="XW86" s="1"/>
      <c r="XX86" s="1"/>
      <c r="XY86" s="1"/>
      <c r="XZ86" s="1"/>
      <c r="YA86" s="1"/>
      <c r="YB86" s="1"/>
      <c r="YC86" s="1"/>
      <c r="YD86" s="1"/>
      <c r="YE86" s="1"/>
      <c r="YF86" s="1"/>
      <c r="YG86" s="1"/>
      <c r="YH86" s="1"/>
      <c r="YI86" s="1"/>
      <c r="YJ86" s="1"/>
      <c r="YK86" s="1"/>
      <c r="YL86" s="1"/>
      <c r="YM86" s="1"/>
      <c r="YN86" s="1"/>
      <c r="YO86" s="1"/>
      <c r="YP86" s="1"/>
      <c r="YQ86" s="1"/>
      <c r="YR86" s="1"/>
      <c r="YS86" s="1"/>
      <c r="YT86" s="1"/>
      <c r="YU86" s="1"/>
      <c r="YV86" s="1"/>
      <c r="YW86" s="1"/>
      <c r="YX86" s="1"/>
      <c r="YY86" s="1"/>
      <c r="YZ86" s="1"/>
      <c r="ZA86" s="1"/>
      <c r="ZB86" s="1"/>
      <c r="ZC86" s="1"/>
      <c r="ZD86" s="1"/>
      <c r="ZE86" s="1"/>
      <c r="ZF86" s="1"/>
      <c r="ZG86" s="1"/>
      <c r="ZH86" s="1"/>
      <c r="ZI86" s="1"/>
      <c r="ZJ86" s="1"/>
      <c r="ZK86" s="1"/>
      <c r="ZL86" s="1"/>
      <c r="ZM86" s="1"/>
      <c r="ZN86" s="1"/>
      <c r="ZO86" s="1"/>
      <c r="ZP86" s="1"/>
      <c r="ZQ86" s="1"/>
      <c r="ZR86" s="1"/>
      <c r="ZS86" s="1"/>
      <c r="ZT86" s="1"/>
      <c r="ZU86" s="1"/>
      <c r="ZV86" s="1"/>
      <c r="ZW86" s="1"/>
      <c r="ZX86" s="1"/>
      <c r="ZY86" s="1"/>
      <c r="ZZ86" s="1"/>
      <c r="AAA86" s="1"/>
      <c r="AAB86" s="1"/>
      <c r="AAC86" s="1"/>
      <c r="AAD86" s="1"/>
      <c r="AAE86" s="1"/>
      <c r="AAF86" s="1"/>
      <c r="AAG86" s="1"/>
      <c r="AAH86" s="1"/>
      <c r="AAI86" s="1"/>
      <c r="AAJ86" s="1"/>
      <c r="AAK86" s="1"/>
      <c r="AAL86" s="1"/>
      <c r="AAM86" s="1"/>
      <c r="AAN86" s="1"/>
      <c r="AAO86" s="1"/>
      <c r="AAP86" s="1"/>
      <c r="AAQ86" s="1"/>
      <c r="AAR86" s="1"/>
      <c r="AAS86" s="1"/>
      <c r="AAT86" s="1"/>
      <c r="AAU86" s="1"/>
      <c r="AAV86" s="1"/>
      <c r="AAW86" s="1"/>
      <c r="AAX86" s="1"/>
      <c r="AAY86" s="1"/>
      <c r="AAZ86" s="1"/>
      <c r="ABA86" s="1"/>
      <c r="ABB86" s="1"/>
      <c r="ABC86" s="1"/>
      <c r="ABD86" s="1"/>
      <c r="ABE86" s="1"/>
      <c r="ABF86" s="1"/>
      <c r="ABG86" s="1"/>
      <c r="ABH86" s="1"/>
      <c r="ABI86" s="1"/>
      <c r="ABJ86" s="1"/>
      <c r="ABK86" s="1"/>
      <c r="ABL86" s="1"/>
      <c r="ABM86" s="1"/>
      <c r="ABN86" s="1"/>
      <c r="ABO86" s="1"/>
      <c r="ABP86" s="1"/>
      <c r="ABQ86" s="1"/>
      <c r="ABR86" s="1"/>
      <c r="ABS86" s="1"/>
      <c r="ABT86" s="1"/>
      <c r="ABU86" s="1"/>
      <c r="ABV86" s="1"/>
      <c r="ABW86" s="1"/>
      <c r="ABX86" s="1"/>
      <c r="ABY86" s="1"/>
      <c r="ABZ86" s="1"/>
      <c r="ACA86" s="1"/>
      <c r="ACB86" s="1"/>
      <c r="ACC86" s="1"/>
      <c r="ACD86" s="1"/>
      <c r="ACE86" s="1"/>
      <c r="ACF86" s="1"/>
      <c r="ACG86" s="1"/>
      <c r="ACH86" s="1"/>
      <c r="ACI86" s="1"/>
      <c r="ACJ86" s="1"/>
      <c r="ACK86" s="1"/>
      <c r="ACL86" s="1"/>
      <c r="ACM86" s="1"/>
      <c r="ACN86" s="1"/>
      <c r="ACO86" s="1"/>
      <c r="ACP86" s="1"/>
      <c r="ACQ86" s="1"/>
      <c r="ACR86" s="1"/>
      <c r="ACS86" s="1"/>
      <c r="ACT86" s="1"/>
      <c r="ACU86" s="1"/>
      <c r="ACV86" s="1"/>
      <c r="ACW86" s="1"/>
      <c r="ACX86" s="1"/>
      <c r="ACY86" s="1"/>
      <c r="ACZ86" s="1"/>
      <c r="ADA86" s="1"/>
      <c r="ADB86" s="1"/>
      <c r="ADC86" s="1"/>
      <c r="ADD86" s="1"/>
      <c r="ADE86" s="1"/>
      <c r="ADF86" s="1"/>
      <c r="ADG86" s="1"/>
      <c r="ADH86" s="1"/>
      <c r="ADI86" s="1"/>
      <c r="ADJ86" s="1"/>
      <c r="ADK86" s="1"/>
      <c r="ADL86" s="1"/>
      <c r="ADM86" s="1"/>
      <c r="ADN86" s="1"/>
      <c r="ADO86" s="1"/>
      <c r="ADP86" s="1"/>
      <c r="ADQ86" s="1"/>
      <c r="ADR86" s="1"/>
      <c r="ADS86" s="1"/>
      <c r="ADT86" s="1"/>
      <c r="ADU86" s="1"/>
      <c r="ADV86" s="1"/>
      <c r="ADW86" s="1"/>
      <c r="ADX86" s="1"/>
      <c r="ADY86" s="1"/>
      <c r="ADZ86" s="1"/>
      <c r="AEA86" s="1"/>
      <c r="AEB86" s="1"/>
      <c r="AEC86" s="1"/>
      <c r="AED86" s="1"/>
      <c r="AEE86" s="1"/>
      <c r="AEF86" s="1"/>
      <c r="AEG86" s="1"/>
      <c r="AEH86" s="1"/>
      <c r="AEI86" s="1"/>
      <c r="AEJ86" s="1"/>
      <c r="AEK86" s="1"/>
      <c r="AEL86" s="1"/>
      <c r="AEM86" s="1"/>
      <c r="AEN86" s="1"/>
      <c r="AEO86" s="1"/>
      <c r="AEP86" s="1"/>
      <c r="AEQ86" s="1"/>
      <c r="AER86" s="1"/>
      <c r="AES86" s="1"/>
      <c r="AET86" s="1"/>
      <c r="AEU86" s="1"/>
      <c r="AEV86" s="1"/>
      <c r="AEW86" s="1"/>
      <c r="AEX86" s="1"/>
      <c r="AEY86" s="1"/>
      <c r="AEZ86" s="1"/>
      <c r="AFA86" s="1"/>
      <c r="AFB86" s="1"/>
      <c r="AFC86" s="1"/>
      <c r="AFD86" s="1"/>
      <c r="AFE86" s="1"/>
      <c r="AFF86" s="1"/>
      <c r="AFG86" s="1"/>
      <c r="AFH86" s="1"/>
      <c r="AFI86" s="1"/>
      <c r="AFJ86" s="1"/>
      <c r="AFK86" s="1"/>
      <c r="AFL86" s="1"/>
      <c r="AFM86" s="1"/>
      <c r="AFN86" s="1"/>
      <c r="AFO86" s="1"/>
      <c r="AFP86" s="1"/>
      <c r="AFQ86" s="1"/>
      <c r="AFR86" s="1"/>
      <c r="AFS86" s="1"/>
      <c r="AFT86" s="1"/>
      <c r="AFU86" s="1"/>
      <c r="AFV86" s="1"/>
      <c r="AFW86" s="1"/>
      <c r="AFX86" s="1"/>
      <c r="AFY86" s="1"/>
      <c r="AFZ86" s="1"/>
      <c r="AGA86" s="1"/>
      <c r="AGB86" s="1"/>
      <c r="AGC86" s="1"/>
      <c r="AGD86" s="1"/>
      <c r="AGE86" s="1"/>
      <c r="AGF86" s="1"/>
      <c r="AGG86" s="1"/>
      <c r="AGH86" s="1"/>
      <c r="AGI86" s="1"/>
      <c r="AGJ86" s="1"/>
      <c r="AGK86" s="1"/>
      <c r="AGL86" s="1"/>
      <c r="AGM86" s="1"/>
      <c r="AGN86" s="1"/>
      <c r="AGO86" s="1"/>
      <c r="AGP86" s="1"/>
      <c r="AGQ86" s="1"/>
      <c r="AGR86" s="1"/>
      <c r="AGS86" s="1"/>
      <c r="AGT86" s="1"/>
      <c r="AGU86" s="1"/>
      <c r="AGV86" s="1"/>
      <c r="AGW86" s="1"/>
      <c r="AGX86" s="1"/>
      <c r="AGY86" s="1"/>
      <c r="AGZ86" s="1"/>
      <c r="AHA86" s="1"/>
      <c r="AHB86" s="1"/>
      <c r="AHC86" s="1"/>
      <c r="AHD86" s="1"/>
      <c r="AHE86" s="1"/>
      <c r="AHF86" s="1"/>
      <c r="AHG86" s="1"/>
      <c r="AHH86" s="1"/>
      <c r="AHI86" s="1"/>
      <c r="AHJ86" s="1"/>
      <c r="AHK86" s="1"/>
      <c r="AHL86" s="1"/>
      <c r="AHM86" s="1"/>
      <c r="AHN86" s="1"/>
      <c r="AHO86" s="1"/>
      <c r="AHP86" s="1"/>
      <c r="AHQ86" s="1"/>
      <c r="AHR86" s="1"/>
      <c r="AHS86" s="1"/>
      <c r="AHT86" s="1"/>
      <c r="AHU86" s="1"/>
      <c r="AHV86" s="1"/>
      <c r="AHW86" s="1"/>
      <c r="AHX86" s="1"/>
      <c r="AHY86" s="1"/>
      <c r="AHZ86" s="1"/>
      <c r="AIA86" s="1"/>
      <c r="AIB86" s="1"/>
      <c r="AIC86" s="1"/>
      <c r="AID86" s="1"/>
      <c r="AIE86" s="1"/>
      <c r="AIF86" s="1"/>
      <c r="AIG86" s="1"/>
      <c r="AIH86" s="1"/>
      <c r="AII86" s="1"/>
      <c r="AIJ86" s="1"/>
      <c r="AIK86" s="1"/>
      <c r="AIL86" s="1"/>
      <c r="AIM86" s="1"/>
      <c r="AIN86" s="1"/>
      <c r="AIO86" s="1"/>
      <c r="AIP86" s="1"/>
      <c r="AIQ86" s="1"/>
      <c r="AIR86" s="1"/>
      <c r="AIS86" s="1"/>
      <c r="AIT86" s="1"/>
      <c r="AIU86" s="1"/>
      <c r="AIV86" s="1"/>
      <c r="AIW86" s="1"/>
      <c r="AIX86" s="1"/>
      <c r="AIY86" s="1"/>
      <c r="AIZ86" s="1"/>
      <c r="AJA86" s="1"/>
      <c r="AJB86" s="1"/>
      <c r="AJC86" s="1"/>
      <c r="AJD86" s="1"/>
      <c r="AJE86" s="1"/>
      <c r="AJF86" s="1"/>
      <c r="AJG86" s="1"/>
      <c r="AJH86" s="1"/>
      <c r="AJI86" s="1"/>
      <c r="AJJ86" s="1"/>
      <c r="AJK86" s="1"/>
      <c r="AJL86" s="1"/>
      <c r="AJM86" s="1"/>
      <c r="AJN86" s="1"/>
      <c r="AJO86" s="1"/>
      <c r="AJP86" s="1"/>
      <c r="AJQ86" s="1"/>
      <c r="AJR86" s="1"/>
      <c r="AJS86" s="1"/>
      <c r="AJT86" s="1"/>
      <c r="AJU86" s="1"/>
      <c r="AJV86" s="1"/>
      <c r="AJW86" s="1"/>
      <c r="AJX86" s="1"/>
      <c r="AJY86" s="1"/>
      <c r="AJZ86" s="1"/>
      <c r="AKA86" s="1"/>
      <c r="AKB86" s="1"/>
      <c r="AKC86" s="1"/>
      <c r="AKD86" s="1"/>
      <c r="AKE86" s="1"/>
      <c r="AKF86" s="1"/>
      <c r="AKG86" s="1"/>
      <c r="AKH86" s="1"/>
      <c r="AKI86" s="1"/>
      <c r="AKJ86" s="1"/>
      <c r="AKK86" s="1"/>
      <c r="AKL86" s="1"/>
      <c r="AKM86" s="1"/>
      <c r="AKN86" s="1"/>
      <c r="AKO86" s="1"/>
      <c r="AKP86" s="1"/>
      <c r="AKQ86" s="1"/>
      <c r="AKR86" s="1"/>
      <c r="AKS86" s="1"/>
      <c r="AKT86" s="1"/>
      <c r="AKU86" s="1"/>
      <c r="AKV86" s="1"/>
    </row>
    <row r="87" spans="1:984" ht="165">
      <c r="A87" s="1"/>
      <c r="B87" s="24" t="s">
        <v>273</v>
      </c>
      <c r="C87" s="24" t="s">
        <v>275</v>
      </c>
      <c r="D87" s="29" t="s">
        <v>274</v>
      </c>
      <c r="E87" s="24"/>
      <c r="F87" s="25" t="s">
        <v>272</v>
      </c>
      <c r="G87" s="25" t="s">
        <v>271</v>
      </c>
      <c r="H87" s="24" t="s">
        <v>50</v>
      </c>
      <c r="I87" s="26" t="s">
        <v>270</v>
      </c>
      <c r="J87" s="26"/>
      <c r="K87" s="26"/>
      <c r="L87" s="24"/>
      <c r="M87" s="28" t="s">
        <v>57</v>
      </c>
      <c r="N87" s="27" t="s">
        <v>51</v>
      </c>
      <c r="O87" s="27"/>
      <c r="P87" s="24" t="s">
        <v>52</v>
      </c>
      <c r="Q87" s="24"/>
      <c r="R87" s="24"/>
      <c r="S87" s="26"/>
      <c r="T87" s="26"/>
      <c r="U87" s="24" t="s">
        <v>43</v>
      </c>
      <c r="V87" s="24"/>
      <c r="W87" s="24"/>
      <c r="X87" s="24"/>
      <c r="Y87" s="24"/>
      <c r="Z87" s="25" t="s">
        <v>276</v>
      </c>
      <c r="AA87" s="65"/>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c r="JA87" s="1"/>
      <c r="JB87" s="1"/>
      <c r="JC87" s="1"/>
      <c r="JD87" s="1"/>
      <c r="JE87" s="1"/>
      <c r="JF87" s="1"/>
      <c r="JG87" s="1"/>
      <c r="JH87" s="1"/>
      <c r="JI87" s="1"/>
      <c r="JJ87" s="1"/>
      <c r="JK87" s="1"/>
      <c r="JL87" s="1"/>
      <c r="JM87" s="1"/>
      <c r="JN87" s="1"/>
      <c r="JO87" s="1"/>
      <c r="JP87" s="1"/>
      <c r="JQ87" s="1"/>
      <c r="JR87" s="1"/>
      <c r="JS87" s="1"/>
      <c r="JT87" s="1"/>
      <c r="JU87" s="1"/>
      <c r="JV87" s="1"/>
      <c r="JW87" s="1"/>
      <c r="JX87" s="1"/>
      <c r="JY87" s="1"/>
      <c r="JZ87" s="1"/>
      <c r="KA87" s="1"/>
      <c r="KB87" s="1"/>
      <c r="KC87" s="1"/>
      <c r="KD87" s="1"/>
      <c r="KE87" s="1"/>
      <c r="KF87" s="1"/>
      <c r="KG87" s="1"/>
      <c r="KH87" s="1"/>
      <c r="KI87" s="1"/>
      <c r="KJ87" s="1"/>
      <c r="KK87" s="1"/>
      <c r="KL87" s="1"/>
      <c r="KM87" s="1"/>
      <c r="KN87" s="1"/>
      <c r="KO87" s="1"/>
      <c r="KP87" s="1"/>
      <c r="KQ87" s="1"/>
      <c r="KR87" s="1"/>
      <c r="KS87" s="1"/>
      <c r="KT87" s="1"/>
      <c r="KU87" s="1"/>
      <c r="KV87" s="1"/>
      <c r="KW87" s="1"/>
      <c r="KX87" s="1"/>
      <c r="KY87" s="1"/>
      <c r="KZ87" s="1"/>
      <c r="LA87" s="1"/>
      <c r="LB87" s="1"/>
      <c r="LC87" s="1"/>
      <c r="LD87" s="1"/>
      <c r="LE87" s="1"/>
      <c r="LF87" s="1"/>
      <c r="LG87" s="1"/>
      <c r="LH87" s="1"/>
      <c r="LI87" s="1"/>
      <c r="LJ87" s="1"/>
      <c r="LK87" s="1"/>
      <c r="LL87" s="1"/>
      <c r="LM87" s="1"/>
      <c r="LN87" s="1"/>
      <c r="LO87" s="1"/>
      <c r="LP87" s="1"/>
      <c r="LQ87" s="1"/>
      <c r="LR87" s="1"/>
      <c r="LS87" s="1"/>
      <c r="LT87" s="1"/>
      <c r="LU87" s="1"/>
      <c r="LV87" s="1"/>
      <c r="LW87" s="1"/>
      <c r="LX87" s="1"/>
      <c r="LY87" s="1"/>
      <c r="LZ87" s="1"/>
      <c r="MA87" s="1"/>
      <c r="MB87" s="1"/>
      <c r="MC87" s="1"/>
      <c r="MD87" s="1"/>
      <c r="ME87" s="1"/>
      <c r="MF87" s="1"/>
      <c r="MG87" s="1"/>
      <c r="MH87" s="1"/>
      <c r="MI87" s="1"/>
      <c r="MJ87" s="1"/>
      <c r="MK87" s="1"/>
      <c r="ML87" s="1"/>
      <c r="MM87" s="1"/>
      <c r="MN87" s="1"/>
      <c r="MO87" s="1"/>
      <c r="MP87" s="1"/>
      <c r="MQ87" s="1"/>
      <c r="MR87" s="1"/>
      <c r="MS87" s="1"/>
      <c r="MT87" s="1"/>
      <c r="MU87" s="1"/>
      <c r="MV87" s="1"/>
      <c r="MW87" s="1"/>
      <c r="MX87" s="1"/>
      <c r="MY87" s="1"/>
      <c r="MZ87" s="1"/>
      <c r="NA87" s="1"/>
      <c r="NB87" s="1"/>
      <c r="NC87" s="1"/>
      <c r="ND87" s="1"/>
      <c r="NE87" s="1"/>
      <c r="NF87" s="1"/>
      <c r="NG87" s="1"/>
      <c r="NH87" s="1"/>
      <c r="NI87" s="1"/>
      <c r="NJ87" s="1"/>
      <c r="NK87" s="1"/>
      <c r="NL87" s="1"/>
      <c r="NM87" s="1"/>
      <c r="NN87" s="1"/>
      <c r="NO87" s="1"/>
      <c r="NP87" s="1"/>
      <c r="NQ87" s="1"/>
      <c r="NR87" s="1"/>
      <c r="NS87" s="1"/>
      <c r="NT87" s="1"/>
      <c r="NU87" s="1"/>
      <c r="NV87" s="1"/>
      <c r="NW87" s="1"/>
      <c r="NX87" s="1"/>
      <c r="NY87" s="1"/>
      <c r="NZ87" s="1"/>
      <c r="OA87" s="1"/>
      <c r="OB87" s="1"/>
      <c r="OC87" s="1"/>
      <c r="OD87" s="1"/>
      <c r="OE87" s="1"/>
      <c r="OF87" s="1"/>
      <c r="OG87" s="1"/>
      <c r="OH87" s="1"/>
      <c r="OI87" s="1"/>
      <c r="OJ87" s="1"/>
      <c r="OK87" s="1"/>
      <c r="OL87" s="1"/>
      <c r="OM87" s="1"/>
      <c r="ON87" s="1"/>
      <c r="OO87" s="1"/>
      <c r="OP87" s="1"/>
      <c r="OQ87" s="1"/>
      <c r="OR87" s="1"/>
      <c r="OS87" s="1"/>
      <c r="OT87" s="1"/>
      <c r="OU87" s="1"/>
      <c r="OV87" s="1"/>
      <c r="OW87" s="1"/>
      <c r="OX87" s="1"/>
      <c r="OY87" s="1"/>
      <c r="OZ87" s="1"/>
      <c r="PA87" s="1"/>
      <c r="PB87" s="1"/>
      <c r="PC87" s="1"/>
      <c r="PD87" s="1"/>
      <c r="PE87" s="1"/>
      <c r="PF87" s="1"/>
      <c r="PG87" s="1"/>
      <c r="PH87" s="1"/>
      <c r="PI87" s="1"/>
      <c r="PJ87" s="1"/>
      <c r="PK87" s="1"/>
      <c r="PL87" s="1"/>
      <c r="PM87" s="1"/>
      <c r="PN87" s="1"/>
      <c r="PO87" s="1"/>
      <c r="PP87" s="1"/>
      <c r="PQ87" s="1"/>
      <c r="PR87" s="1"/>
      <c r="PS87" s="1"/>
      <c r="PT87" s="1"/>
      <c r="PU87" s="1"/>
      <c r="PV87" s="1"/>
      <c r="PW87" s="1"/>
      <c r="PX87" s="1"/>
      <c r="PY87" s="1"/>
      <c r="PZ87" s="1"/>
      <c r="QA87" s="1"/>
      <c r="QB87" s="1"/>
      <c r="QC87" s="1"/>
      <c r="QD87" s="1"/>
      <c r="QE87" s="1"/>
      <c r="QF87" s="1"/>
      <c r="QG87" s="1"/>
      <c r="QH87" s="1"/>
      <c r="QI87" s="1"/>
      <c r="QJ87" s="1"/>
      <c r="QK87" s="1"/>
      <c r="QL87" s="1"/>
      <c r="QM87" s="1"/>
      <c r="QN87" s="1"/>
      <c r="QO87" s="1"/>
      <c r="QP87" s="1"/>
      <c r="QQ87" s="1"/>
      <c r="QR87" s="1"/>
      <c r="QS87" s="1"/>
      <c r="QT87" s="1"/>
      <c r="QU87" s="1"/>
      <c r="QV87" s="1"/>
      <c r="QW87" s="1"/>
      <c r="QX87" s="1"/>
      <c r="QY87" s="1"/>
      <c r="QZ87" s="1"/>
      <c r="RA87" s="1"/>
      <c r="RB87" s="1"/>
      <c r="RC87" s="1"/>
      <c r="RD87" s="1"/>
      <c r="RE87" s="1"/>
      <c r="RF87" s="1"/>
      <c r="RG87" s="1"/>
      <c r="RH87" s="1"/>
      <c r="RI87" s="1"/>
      <c r="RJ87" s="1"/>
      <c r="RK87" s="1"/>
      <c r="RL87" s="1"/>
      <c r="RM87" s="1"/>
      <c r="RN87" s="1"/>
      <c r="RO87" s="1"/>
      <c r="RP87" s="1"/>
      <c r="RQ87" s="1"/>
      <c r="RR87" s="1"/>
      <c r="RS87" s="1"/>
      <c r="RT87" s="1"/>
      <c r="RU87" s="1"/>
      <c r="RV87" s="1"/>
      <c r="RW87" s="1"/>
      <c r="RX87" s="1"/>
      <c r="RY87" s="1"/>
      <c r="RZ87" s="1"/>
      <c r="SA87" s="1"/>
      <c r="SB87" s="1"/>
      <c r="SC87" s="1"/>
      <c r="SD87" s="1"/>
      <c r="SE87" s="1"/>
      <c r="SF87" s="1"/>
      <c r="SG87" s="1"/>
      <c r="SH87" s="1"/>
      <c r="SI87" s="1"/>
      <c r="SJ87" s="1"/>
      <c r="SK87" s="1"/>
      <c r="SL87" s="1"/>
      <c r="SM87" s="1"/>
      <c r="SN87" s="1"/>
      <c r="SO87" s="1"/>
      <c r="SP87" s="1"/>
      <c r="SQ87" s="1"/>
      <c r="SR87" s="1"/>
      <c r="SS87" s="1"/>
      <c r="ST87" s="1"/>
      <c r="SU87" s="1"/>
      <c r="SV87" s="1"/>
      <c r="SW87" s="1"/>
      <c r="SX87" s="1"/>
      <c r="SY87" s="1"/>
      <c r="SZ87" s="1"/>
      <c r="TA87" s="1"/>
      <c r="TB87" s="1"/>
      <c r="TC87" s="1"/>
      <c r="TD87" s="1"/>
      <c r="TE87" s="1"/>
      <c r="TF87" s="1"/>
      <c r="TG87" s="1"/>
      <c r="TH87" s="1"/>
      <c r="TI87" s="1"/>
      <c r="TJ87" s="1"/>
      <c r="TK87" s="1"/>
      <c r="TL87" s="1"/>
      <c r="TM87" s="1"/>
      <c r="TN87" s="1"/>
      <c r="TO87" s="1"/>
      <c r="TP87" s="1"/>
      <c r="TQ87" s="1"/>
      <c r="TR87" s="1"/>
      <c r="TS87" s="1"/>
      <c r="TT87" s="1"/>
      <c r="TU87" s="1"/>
      <c r="TV87" s="1"/>
      <c r="TW87" s="1"/>
      <c r="TX87" s="1"/>
      <c r="TY87" s="1"/>
      <c r="TZ87" s="1"/>
      <c r="UA87" s="1"/>
      <c r="UB87" s="1"/>
      <c r="UC87" s="1"/>
      <c r="UD87" s="1"/>
      <c r="UE87" s="1"/>
      <c r="UF87" s="1"/>
      <c r="UG87" s="1"/>
      <c r="UH87" s="1"/>
      <c r="UI87" s="1"/>
      <c r="UJ87" s="1"/>
      <c r="UK87" s="1"/>
      <c r="UL87" s="1"/>
      <c r="UM87" s="1"/>
      <c r="UN87" s="1"/>
      <c r="UO87" s="1"/>
      <c r="UP87" s="1"/>
      <c r="UQ87" s="1"/>
      <c r="UR87" s="1"/>
      <c r="US87" s="1"/>
      <c r="UT87" s="1"/>
      <c r="UU87" s="1"/>
      <c r="UV87" s="1"/>
      <c r="UW87" s="1"/>
      <c r="UX87" s="1"/>
      <c r="UY87" s="1"/>
      <c r="UZ87" s="1"/>
      <c r="VA87" s="1"/>
      <c r="VB87" s="1"/>
      <c r="VC87" s="1"/>
      <c r="VD87" s="1"/>
      <c r="VE87" s="1"/>
      <c r="VF87" s="1"/>
      <c r="VG87" s="1"/>
      <c r="VH87" s="1"/>
      <c r="VI87" s="1"/>
      <c r="VJ87" s="1"/>
      <c r="VK87" s="1"/>
      <c r="VL87" s="1"/>
      <c r="VM87" s="1"/>
      <c r="VN87" s="1"/>
      <c r="VO87" s="1"/>
      <c r="VP87" s="1"/>
      <c r="VQ87" s="1"/>
      <c r="VR87" s="1"/>
      <c r="VS87" s="1"/>
      <c r="VT87" s="1"/>
      <c r="VU87" s="1"/>
      <c r="VV87" s="1"/>
      <c r="VW87" s="1"/>
      <c r="VX87" s="1"/>
      <c r="VY87" s="1"/>
      <c r="VZ87" s="1"/>
      <c r="WA87" s="1"/>
      <c r="WB87" s="1"/>
      <c r="WC87" s="1"/>
      <c r="WD87" s="1"/>
      <c r="WE87" s="1"/>
      <c r="WF87" s="1"/>
      <c r="WG87" s="1"/>
      <c r="WH87" s="1"/>
      <c r="WI87" s="1"/>
      <c r="WJ87" s="1"/>
      <c r="WK87" s="1"/>
      <c r="WL87" s="1"/>
      <c r="WM87" s="1"/>
      <c r="WN87" s="1"/>
      <c r="WO87" s="1"/>
      <c r="WP87" s="1"/>
      <c r="WQ87" s="1"/>
      <c r="WR87" s="1"/>
      <c r="WS87" s="1"/>
      <c r="WT87" s="1"/>
      <c r="WU87" s="1"/>
      <c r="WV87" s="1"/>
      <c r="WW87" s="1"/>
      <c r="WX87" s="1"/>
      <c r="WY87" s="1"/>
      <c r="WZ87" s="1"/>
      <c r="XA87" s="1"/>
      <c r="XB87" s="1"/>
      <c r="XC87" s="1"/>
      <c r="XD87" s="1"/>
      <c r="XE87" s="1"/>
      <c r="XF87" s="1"/>
      <c r="XG87" s="1"/>
      <c r="XH87" s="1"/>
      <c r="XI87" s="1"/>
      <c r="XJ87" s="1"/>
      <c r="XK87" s="1"/>
      <c r="XL87" s="1"/>
      <c r="XM87" s="1"/>
      <c r="XN87" s="1"/>
      <c r="XO87" s="1"/>
      <c r="XP87" s="1"/>
      <c r="XQ87" s="1"/>
      <c r="XR87" s="1"/>
      <c r="XS87" s="1"/>
      <c r="XT87" s="1"/>
      <c r="XU87" s="1"/>
      <c r="XV87" s="1"/>
      <c r="XW87" s="1"/>
      <c r="XX87" s="1"/>
      <c r="XY87" s="1"/>
      <c r="XZ87" s="1"/>
      <c r="YA87" s="1"/>
      <c r="YB87" s="1"/>
      <c r="YC87" s="1"/>
      <c r="YD87" s="1"/>
      <c r="YE87" s="1"/>
      <c r="YF87" s="1"/>
      <c r="YG87" s="1"/>
      <c r="YH87" s="1"/>
      <c r="YI87" s="1"/>
      <c r="YJ87" s="1"/>
      <c r="YK87" s="1"/>
      <c r="YL87" s="1"/>
      <c r="YM87" s="1"/>
      <c r="YN87" s="1"/>
      <c r="YO87" s="1"/>
      <c r="YP87" s="1"/>
      <c r="YQ87" s="1"/>
      <c r="YR87" s="1"/>
      <c r="YS87" s="1"/>
      <c r="YT87" s="1"/>
      <c r="YU87" s="1"/>
      <c r="YV87" s="1"/>
      <c r="YW87" s="1"/>
      <c r="YX87" s="1"/>
      <c r="YY87" s="1"/>
      <c r="YZ87" s="1"/>
      <c r="ZA87" s="1"/>
      <c r="ZB87" s="1"/>
      <c r="ZC87" s="1"/>
      <c r="ZD87" s="1"/>
      <c r="ZE87" s="1"/>
      <c r="ZF87" s="1"/>
      <c r="ZG87" s="1"/>
      <c r="ZH87" s="1"/>
      <c r="ZI87" s="1"/>
      <c r="ZJ87" s="1"/>
      <c r="ZK87" s="1"/>
      <c r="ZL87" s="1"/>
      <c r="ZM87" s="1"/>
      <c r="ZN87" s="1"/>
      <c r="ZO87" s="1"/>
      <c r="ZP87" s="1"/>
      <c r="ZQ87" s="1"/>
      <c r="ZR87" s="1"/>
      <c r="ZS87" s="1"/>
      <c r="ZT87" s="1"/>
      <c r="ZU87" s="1"/>
      <c r="ZV87" s="1"/>
      <c r="ZW87" s="1"/>
      <c r="ZX87" s="1"/>
      <c r="ZY87" s="1"/>
      <c r="ZZ87" s="1"/>
      <c r="AAA87" s="1"/>
      <c r="AAB87" s="1"/>
      <c r="AAC87" s="1"/>
      <c r="AAD87" s="1"/>
      <c r="AAE87" s="1"/>
      <c r="AAF87" s="1"/>
      <c r="AAG87" s="1"/>
      <c r="AAH87" s="1"/>
      <c r="AAI87" s="1"/>
      <c r="AAJ87" s="1"/>
      <c r="AAK87" s="1"/>
      <c r="AAL87" s="1"/>
      <c r="AAM87" s="1"/>
      <c r="AAN87" s="1"/>
      <c r="AAO87" s="1"/>
      <c r="AAP87" s="1"/>
      <c r="AAQ87" s="1"/>
      <c r="AAR87" s="1"/>
      <c r="AAS87" s="1"/>
      <c r="AAT87" s="1"/>
      <c r="AAU87" s="1"/>
      <c r="AAV87" s="1"/>
      <c r="AAW87" s="1"/>
      <c r="AAX87" s="1"/>
      <c r="AAY87" s="1"/>
      <c r="AAZ87" s="1"/>
      <c r="ABA87" s="1"/>
      <c r="ABB87" s="1"/>
      <c r="ABC87" s="1"/>
      <c r="ABD87" s="1"/>
      <c r="ABE87" s="1"/>
      <c r="ABF87" s="1"/>
      <c r="ABG87" s="1"/>
      <c r="ABH87" s="1"/>
      <c r="ABI87" s="1"/>
      <c r="ABJ87" s="1"/>
      <c r="ABK87" s="1"/>
      <c r="ABL87" s="1"/>
      <c r="ABM87" s="1"/>
      <c r="ABN87" s="1"/>
      <c r="ABO87" s="1"/>
      <c r="ABP87" s="1"/>
      <c r="ABQ87" s="1"/>
      <c r="ABR87" s="1"/>
      <c r="ABS87" s="1"/>
      <c r="ABT87" s="1"/>
      <c r="ABU87" s="1"/>
      <c r="ABV87" s="1"/>
      <c r="ABW87" s="1"/>
      <c r="ABX87" s="1"/>
      <c r="ABY87" s="1"/>
      <c r="ABZ87" s="1"/>
      <c r="ACA87" s="1"/>
      <c r="ACB87" s="1"/>
      <c r="ACC87" s="1"/>
      <c r="ACD87" s="1"/>
      <c r="ACE87" s="1"/>
      <c r="ACF87" s="1"/>
      <c r="ACG87" s="1"/>
      <c r="ACH87" s="1"/>
      <c r="ACI87" s="1"/>
      <c r="ACJ87" s="1"/>
      <c r="ACK87" s="1"/>
      <c r="ACL87" s="1"/>
      <c r="ACM87" s="1"/>
      <c r="ACN87" s="1"/>
      <c r="ACO87" s="1"/>
      <c r="ACP87" s="1"/>
      <c r="ACQ87" s="1"/>
      <c r="ACR87" s="1"/>
      <c r="ACS87" s="1"/>
      <c r="ACT87" s="1"/>
      <c r="ACU87" s="1"/>
      <c r="ACV87" s="1"/>
      <c r="ACW87" s="1"/>
      <c r="ACX87" s="1"/>
      <c r="ACY87" s="1"/>
      <c r="ACZ87" s="1"/>
      <c r="ADA87" s="1"/>
      <c r="ADB87" s="1"/>
      <c r="ADC87" s="1"/>
      <c r="ADD87" s="1"/>
      <c r="ADE87" s="1"/>
      <c r="ADF87" s="1"/>
      <c r="ADG87" s="1"/>
      <c r="ADH87" s="1"/>
      <c r="ADI87" s="1"/>
      <c r="ADJ87" s="1"/>
      <c r="ADK87" s="1"/>
      <c r="ADL87" s="1"/>
      <c r="ADM87" s="1"/>
      <c r="ADN87" s="1"/>
      <c r="ADO87" s="1"/>
      <c r="ADP87" s="1"/>
      <c r="ADQ87" s="1"/>
      <c r="ADR87" s="1"/>
      <c r="ADS87" s="1"/>
      <c r="ADT87" s="1"/>
      <c r="ADU87" s="1"/>
      <c r="ADV87" s="1"/>
      <c r="ADW87" s="1"/>
      <c r="ADX87" s="1"/>
      <c r="ADY87" s="1"/>
      <c r="ADZ87" s="1"/>
      <c r="AEA87" s="1"/>
      <c r="AEB87" s="1"/>
      <c r="AEC87" s="1"/>
      <c r="AED87" s="1"/>
      <c r="AEE87" s="1"/>
      <c r="AEF87" s="1"/>
      <c r="AEG87" s="1"/>
      <c r="AEH87" s="1"/>
      <c r="AEI87" s="1"/>
      <c r="AEJ87" s="1"/>
      <c r="AEK87" s="1"/>
      <c r="AEL87" s="1"/>
      <c r="AEM87" s="1"/>
      <c r="AEN87" s="1"/>
      <c r="AEO87" s="1"/>
      <c r="AEP87" s="1"/>
      <c r="AEQ87" s="1"/>
      <c r="AER87" s="1"/>
      <c r="AES87" s="1"/>
      <c r="AET87" s="1"/>
      <c r="AEU87" s="1"/>
      <c r="AEV87" s="1"/>
      <c r="AEW87" s="1"/>
      <c r="AEX87" s="1"/>
      <c r="AEY87" s="1"/>
      <c r="AEZ87" s="1"/>
      <c r="AFA87" s="1"/>
      <c r="AFB87" s="1"/>
      <c r="AFC87" s="1"/>
      <c r="AFD87" s="1"/>
      <c r="AFE87" s="1"/>
      <c r="AFF87" s="1"/>
      <c r="AFG87" s="1"/>
      <c r="AFH87" s="1"/>
      <c r="AFI87" s="1"/>
      <c r="AFJ87" s="1"/>
      <c r="AFK87" s="1"/>
      <c r="AFL87" s="1"/>
      <c r="AFM87" s="1"/>
      <c r="AFN87" s="1"/>
      <c r="AFO87" s="1"/>
      <c r="AFP87" s="1"/>
      <c r="AFQ87" s="1"/>
      <c r="AFR87" s="1"/>
      <c r="AFS87" s="1"/>
      <c r="AFT87" s="1"/>
      <c r="AFU87" s="1"/>
      <c r="AFV87" s="1"/>
      <c r="AFW87" s="1"/>
      <c r="AFX87" s="1"/>
      <c r="AFY87" s="1"/>
      <c r="AFZ87" s="1"/>
      <c r="AGA87" s="1"/>
      <c r="AGB87" s="1"/>
      <c r="AGC87" s="1"/>
      <c r="AGD87" s="1"/>
      <c r="AGE87" s="1"/>
      <c r="AGF87" s="1"/>
      <c r="AGG87" s="1"/>
      <c r="AGH87" s="1"/>
      <c r="AGI87" s="1"/>
      <c r="AGJ87" s="1"/>
      <c r="AGK87" s="1"/>
      <c r="AGL87" s="1"/>
      <c r="AGM87" s="1"/>
      <c r="AGN87" s="1"/>
      <c r="AGO87" s="1"/>
      <c r="AGP87" s="1"/>
      <c r="AGQ87" s="1"/>
      <c r="AGR87" s="1"/>
      <c r="AGS87" s="1"/>
      <c r="AGT87" s="1"/>
      <c r="AGU87" s="1"/>
      <c r="AGV87" s="1"/>
      <c r="AGW87" s="1"/>
      <c r="AGX87" s="1"/>
      <c r="AGY87" s="1"/>
      <c r="AGZ87" s="1"/>
      <c r="AHA87" s="1"/>
      <c r="AHB87" s="1"/>
      <c r="AHC87" s="1"/>
      <c r="AHD87" s="1"/>
      <c r="AHE87" s="1"/>
      <c r="AHF87" s="1"/>
      <c r="AHG87" s="1"/>
      <c r="AHH87" s="1"/>
      <c r="AHI87" s="1"/>
      <c r="AHJ87" s="1"/>
      <c r="AHK87" s="1"/>
      <c r="AHL87" s="1"/>
      <c r="AHM87" s="1"/>
      <c r="AHN87" s="1"/>
      <c r="AHO87" s="1"/>
      <c r="AHP87" s="1"/>
      <c r="AHQ87" s="1"/>
      <c r="AHR87" s="1"/>
      <c r="AHS87" s="1"/>
      <c r="AHT87" s="1"/>
      <c r="AHU87" s="1"/>
      <c r="AHV87" s="1"/>
      <c r="AHW87" s="1"/>
      <c r="AHX87" s="1"/>
      <c r="AHY87" s="1"/>
      <c r="AHZ87" s="1"/>
      <c r="AIA87" s="1"/>
      <c r="AIB87" s="1"/>
      <c r="AIC87" s="1"/>
      <c r="AID87" s="1"/>
      <c r="AIE87" s="1"/>
      <c r="AIF87" s="1"/>
      <c r="AIG87" s="1"/>
      <c r="AIH87" s="1"/>
      <c r="AII87" s="1"/>
      <c r="AIJ87" s="1"/>
      <c r="AIK87" s="1"/>
      <c r="AIL87" s="1"/>
      <c r="AIM87" s="1"/>
      <c r="AIN87" s="1"/>
      <c r="AIO87" s="1"/>
      <c r="AIP87" s="1"/>
      <c r="AIQ87" s="1"/>
      <c r="AIR87" s="1"/>
      <c r="AIS87" s="1"/>
      <c r="AIT87" s="1"/>
      <c r="AIU87" s="1"/>
      <c r="AIV87" s="1"/>
      <c r="AIW87" s="1"/>
      <c r="AIX87" s="1"/>
      <c r="AIY87" s="1"/>
      <c r="AIZ87" s="1"/>
      <c r="AJA87" s="1"/>
      <c r="AJB87" s="1"/>
      <c r="AJC87" s="1"/>
      <c r="AJD87" s="1"/>
      <c r="AJE87" s="1"/>
      <c r="AJF87" s="1"/>
      <c r="AJG87" s="1"/>
      <c r="AJH87" s="1"/>
      <c r="AJI87" s="1"/>
      <c r="AJJ87" s="1"/>
      <c r="AJK87" s="1"/>
      <c r="AJL87" s="1"/>
      <c r="AJM87" s="1"/>
      <c r="AJN87" s="1"/>
      <c r="AJO87" s="1"/>
      <c r="AJP87" s="1"/>
      <c r="AJQ87" s="1"/>
      <c r="AJR87" s="1"/>
      <c r="AJS87" s="1"/>
      <c r="AJT87" s="1"/>
      <c r="AJU87" s="1"/>
      <c r="AJV87" s="1"/>
      <c r="AJW87" s="1"/>
      <c r="AJX87" s="1"/>
      <c r="AJY87" s="1"/>
      <c r="AJZ87" s="1"/>
      <c r="AKA87" s="1"/>
      <c r="AKB87" s="1"/>
      <c r="AKC87" s="1"/>
      <c r="AKD87" s="1"/>
      <c r="AKE87" s="1"/>
      <c r="AKF87" s="1"/>
      <c r="AKG87" s="1"/>
      <c r="AKH87" s="1"/>
      <c r="AKI87" s="1"/>
      <c r="AKJ87" s="1"/>
      <c r="AKK87" s="1"/>
      <c r="AKL87" s="1"/>
      <c r="AKM87" s="1"/>
      <c r="AKN87" s="1"/>
      <c r="AKO87" s="1"/>
      <c r="AKP87" s="1"/>
      <c r="AKQ87" s="1"/>
      <c r="AKR87" s="1"/>
      <c r="AKS87" s="1"/>
      <c r="AKT87" s="1"/>
      <c r="AKU87" s="1"/>
      <c r="AKV87" s="1"/>
    </row>
    <row r="88" spans="1:984" ht="135">
      <c r="A88" s="1"/>
      <c r="B88" s="24" t="s">
        <v>294</v>
      </c>
      <c r="C88" s="24" t="s">
        <v>296</v>
      </c>
      <c r="D88" s="29" t="s">
        <v>295</v>
      </c>
      <c r="E88" s="24"/>
      <c r="F88" s="25" t="s">
        <v>293</v>
      </c>
      <c r="G88" s="25" t="s">
        <v>292</v>
      </c>
      <c r="H88" s="24" t="s">
        <v>50</v>
      </c>
      <c r="I88" s="26" t="s">
        <v>291</v>
      </c>
      <c r="J88" s="26"/>
      <c r="K88" s="26"/>
      <c r="L88" s="24"/>
      <c r="M88" s="28" t="s">
        <v>66</v>
      </c>
      <c r="N88" s="27" t="s">
        <v>51</v>
      </c>
      <c r="O88" s="27"/>
      <c r="P88" s="24" t="s">
        <v>52</v>
      </c>
      <c r="Q88" s="24"/>
      <c r="R88" s="24"/>
      <c r="S88" s="26"/>
      <c r="T88" s="26"/>
      <c r="U88" s="24" t="s">
        <v>43</v>
      </c>
      <c r="V88" s="24"/>
      <c r="W88" s="24"/>
      <c r="X88" s="24"/>
      <c r="Y88" s="24"/>
      <c r="Z88" s="25" t="s">
        <v>297</v>
      </c>
      <c r="AA88" s="65"/>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1"/>
      <c r="VB88" s="1"/>
      <c r="VC88" s="1"/>
      <c r="VD88" s="1"/>
      <c r="VE88" s="1"/>
      <c r="VF88" s="1"/>
      <c r="VG88" s="1"/>
      <c r="VH88" s="1"/>
      <c r="VI88" s="1"/>
      <c r="VJ88" s="1"/>
      <c r="VK88" s="1"/>
      <c r="VL88" s="1"/>
      <c r="VM88" s="1"/>
      <c r="VN88" s="1"/>
      <c r="VO88" s="1"/>
      <c r="VP88" s="1"/>
      <c r="VQ88" s="1"/>
      <c r="VR88" s="1"/>
      <c r="VS88" s="1"/>
      <c r="VT88" s="1"/>
      <c r="VU88" s="1"/>
      <c r="VV88" s="1"/>
      <c r="VW88" s="1"/>
      <c r="VX88" s="1"/>
      <c r="VY88" s="1"/>
      <c r="VZ88" s="1"/>
      <c r="WA88" s="1"/>
      <c r="WB88" s="1"/>
      <c r="WC88" s="1"/>
      <c r="WD88" s="1"/>
      <c r="WE88" s="1"/>
      <c r="WF88" s="1"/>
      <c r="WG88" s="1"/>
      <c r="WH88" s="1"/>
      <c r="WI88" s="1"/>
      <c r="WJ88" s="1"/>
      <c r="WK88" s="1"/>
      <c r="WL88" s="1"/>
      <c r="WM88" s="1"/>
      <c r="WN88" s="1"/>
      <c r="WO88" s="1"/>
      <c r="WP88" s="1"/>
      <c r="WQ88" s="1"/>
      <c r="WR88" s="1"/>
      <c r="WS88" s="1"/>
      <c r="WT88" s="1"/>
      <c r="WU88" s="1"/>
      <c r="WV88" s="1"/>
      <c r="WW88" s="1"/>
      <c r="WX88" s="1"/>
      <c r="WY88" s="1"/>
      <c r="WZ88" s="1"/>
      <c r="XA88" s="1"/>
      <c r="XB88" s="1"/>
      <c r="XC88" s="1"/>
      <c r="XD88" s="1"/>
      <c r="XE88" s="1"/>
      <c r="XF88" s="1"/>
      <c r="XG88" s="1"/>
      <c r="XH88" s="1"/>
      <c r="XI88" s="1"/>
      <c r="XJ88" s="1"/>
      <c r="XK88" s="1"/>
      <c r="XL88" s="1"/>
      <c r="XM88" s="1"/>
      <c r="XN88" s="1"/>
      <c r="XO88" s="1"/>
      <c r="XP88" s="1"/>
      <c r="XQ88" s="1"/>
      <c r="XR88" s="1"/>
      <c r="XS88" s="1"/>
      <c r="XT88" s="1"/>
      <c r="XU88" s="1"/>
      <c r="XV88" s="1"/>
      <c r="XW88" s="1"/>
      <c r="XX88" s="1"/>
      <c r="XY88" s="1"/>
      <c r="XZ88" s="1"/>
      <c r="YA88" s="1"/>
      <c r="YB88" s="1"/>
      <c r="YC88" s="1"/>
      <c r="YD88" s="1"/>
      <c r="YE88" s="1"/>
      <c r="YF88" s="1"/>
      <c r="YG88" s="1"/>
      <c r="YH88" s="1"/>
      <c r="YI88" s="1"/>
      <c r="YJ88" s="1"/>
      <c r="YK88" s="1"/>
      <c r="YL88" s="1"/>
      <c r="YM88" s="1"/>
      <c r="YN88" s="1"/>
      <c r="YO88" s="1"/>
      <c r="YP88" s="1"/>
      <c r="YQ88" s="1"/>
      <c r="YR88" s="1"/>
      <c r="YS88" s="1"/>
      <c r="YT88" s="1"/>
      <c r="YU88" s="1"/>
      <c r="YV88" s="1"/>
      <c r="YW88" s="1"/>
      <c r="YX88" s="1"/>
      <c r="YY88" s="1"/>
      <c r="YZ88" s="1"/>
      <c r="ZA88" s="1"/>
      <c r="ZB88" s="1"/>
      <c r="ZC88" s="1"/>
      <c r="ZD88" s="1"/>
      <c r="ZE88" s="1"/>
      <c r="ZF88" s="1"/>
      <c r="ZG88" s="1"/>
      <c r="ZH88" s="1"/>
      <c r="ZI88" s="1"/>
      <c r="ZJ88" s="1"/>
      <c r="ZK88" s="1"/>
      <c r="ZL88" s="1"/>
      <c r="ZM88" s="1"/>
      <c r="ZN88" s="1"/>
      <c r="ZO88" s="1"/>
      <c r="ZP88" s="1"/>
      <c r="ZQ88" s="1"/>
      <c r="ZR88" s="1"/>
      <c r="ZS88" s="1"/>
      <c r="ZT88" s="1"/>
      <c r="ZU88" s="1"/>
      <c r="ZV88" s="1"/>
      <c r="ZW88" s="1"/>
      <c r="ZX88" s="1"/>
      <c r="ZY88" s="1"/>
      <c r="ZZ88" s="1"/>
      <c r="AAA88" s="1"/>
      <c r="AAB88" s="1"/>
      <c r="AAC88" s="1"/>
      <c r="AAD88" s="1"/>
      <c r="AAE88" s="1"/>
      <c r="AAF88" s="1"/>
      <c r="AAG88" s="1"/>
      <c r="AAH88" s="1"/>
      <c r="AAI88" s="1"/>
      <c r="AAJ88" s="1"/>
      <c r="AAK88" s="1"/>
      <c r="AAL88" s="1"/>
      <c r="AAM88" s="1"/>
      <c r="AAN88" s="1"/>
      <c r="AAO88" s="1"/>
      <c r="AAP88" s="1"/>
      <c r="AAQ88" s="1"/>
      <c r="AAR88" s="1"/>
      <c r="AAS88" s="1"/>
      <c r="AAT88" s="1"/>
      <c r="AAU88" s="1"/>
      <c r="AAV88" s="1"/>
      <c r="AAW88" s="1"/>
      <c r="AAX88" s="1"/>
      <c r="AAY88" s="1"/>
      <c r="AAZ88" s="1"/>
      <c r="ABA88" s="1"/>
      <c r="ABB88" s="1"/>
      <c r="ABC88" s="1"/>
      <c r="ABD88" s="1"/>
      <c r="ABE88" s="1"/>
      <c r="ABF88" s="1"/>
      <c r="ABG88" s="1"/>
      <c r="ABH88" s="1"/>
      <c r="ABI88" s="1"/>
      <c r="ABJ88" s="1"/>
      <c r="ABK88" s="1"/>
      <c r="ABL88" s="1"/>
      <c r="ABM88" s="1"/>
      <c r="ABN88" s="1"/>
      <c r="ABO88" s="1"/>
      <c r="ABP88" s="1"/>
      <c r="ABQ88" s="1"/>
      <c r="ABR88" s="1"/>
      <c r="ABS88" s="1"/>
      <c r="ABT88" s="1"/>
      <c r="ABU88" s="1"/>
      <c r="ABV88" s="1"/>
      <c r="ABW88" s="1"/>
      <c r="ABX88" s="1"/>
      <c r="ABY88" s="1"/>
      <c r="ABZ88" s="1"/>
      <c r="ACA88" s="1"/>
      <c r="ACB88" s="1"/>
      <c r="ACC88" s="1"/>
      <c r="ACD88" s="1"/>
      <c r="ACE88" s="1"/>
      <c r="ACF88" s="1"/>
      <c r="ACG88" s="1"/>
      <c r="ACH88" s="1"/>
      <c r="ACI88" s="1"/>
      <c r="ACJ88" s="1"/>
      <c r="ACK88" s="1"/>
      <c r="ACL88" s="1"/>
      <c r="ACM88" s="1"/>
      <c r="ACN88" s="1"/>
      <c r="ACO88" s="1"/>
      <c r="ACP88" s="1"/>
      <c r="ACQ88" s="1"/>
      <c r="ACR88" s="1"/>
      <c r="ACS88" s="1"/>
      <c r="ACT88" s="1"/>
      <c r="ACU88" s="1"/>
      <c r="ACV88" s="1"/>
      <c r="ACW88" s="1"/>
      <c r="ACX88" s="1"/>
      <c r="ACY88" s="1"/>
      <c r="ACZ88" s="1"/>
      <c r="ADA88" s="1"/>
      <c r="ADB88" s="1"/>
      <c r="ADC88" s="1"/>
      <c r="ADD88" s="1"/>
      <c r="ADE88" s="1"/>
      <c r="ADF88" s="1"/>
      <c r="ADG88" s="1"/>
      <c r="ADH88" s="1"/>
      <c r="ADI88" s="1"/>
      <c r="ADJ88" s="1"/>
      <c r="ADK88" s="1"/>
      <c r="ADL88" s="1"/>
      <c r="ADM88" s="1"/>
      <c r="ADN88" s="1"/>
      <c r="ADO88" s="1"/>
      <c r="ADP88" s="1"/>
      <c r="ADQ88" s="1"/>
      <c r="ADR88" s="1"/>
      <c r="ADS88" s="1"/>
      <c r="ADT88" s="1"/>
      <c r="ADU88" s="1"/>
      <c r="ADV88" s="1"/>
      <c r="ADW88" s="1"/>
      <c r="ADX88" s="1"/>
      <c r="ADY88" s="1"/>
      <c r="ADZ88" s="1"/>
      <c r="AEA88" s="1"/>
      <c r="AEB88" s="1"/>
      <c r="AEC88" s="1"/>
      <c r="AED88" s="1"/>
      <c r="AEE88" s="1"/>
      <c r="AEF88" s="1"/>
      <c r="AEG88" s="1"/>
      <c r="AEH88" s="1"/>
      <c r="AEI88" s="1"/>
      <c r="AEJ88" s="1"/>
      <c r="AEK88" s="1"/>
      <c r="AEL88" s="1"/>
      <c r="AEM88" s="1"/>
      <c r="AEN88" s="1"/>
      <c r="AEO88" s="1"/>
      <c r="AEP88" s="1"/>
      <c r="AEQ88" s="1"/>
      <c r="AER88" s="1"/>
      <c r="AES88" s="1"/>
      <c r="AET88" s="1"/>
      <c r="AEU88" s="1"/>
      <c r="AEV88" s="1"/>
      <c r="AEW88" s="1"/>
      <c r="AEX88" s="1"/>
      <c r="AEY88" s="1"/>
      <c r="AEZ88" s="1"/>
      <c r="AFA88" s="1"/>
      <c r="AFB88" s="1"/>
      <c r="AFC88" s="1"/>
      <c r="AFD88" s="1"/>
      <c r="AFE88" s="1"/>
      <c r="AFF88" s="1"/>
      <c r="AFG88" s="1"/>
      <c r="AFH88" s="1"/>
      <c r="AFI88" s="1"/>
      <c r="AFJ88" s="1"/>
      <c r="AFK88" s="1"/>
      <c r="AFL88" s="1"/>
      <c r="AFM88" s="1"/>
      <c r="AFN88" s="1"/>
      <c r="AFO88" s="1"/>
      <c r="AFP88" s="1"/>
      <c r="AFQ88" s="1"/>
      <c r="AFR88" s="1"/>
      <c r="AFS88" s="1"/>
      <c r="AFT88" s="1"/>
      <c r="AFU88" s="1"/>
      <c r="AFV88" s="1"/>
      <c r="AFW88" s="1"/>
      <c r="AFX88" s="1"/>
      <c r="AFY88" s="1"/>
      <c r="AFZ88" s="1"/>
      <c r="AGA88" s="1"/>
      <c r="AGB88" s="1"/>
      <c r="AGC88" s="1"/>
      <c r="AGD88" s="1"/>
      <c r="AGE88" s="1"/>
      <c r="AGF88" s="1"/>
      <c r="AGG88" s="1"/>
      <c r="AGH88" s="1"/>
      <c r="AGI88" s="1"/>
      <c r="AGJ88" s="1"/>
      <c r="AGK88" s="1"/>
      <c r="AGL88" s="1"/>
      <c r="AGM88" s="1"/>
      <c r="AGN88" s="1"/>
      <c r="AGO88" s="1"/>
      <c r="AGP88" s="1"/>
      <c r="AGQ88" s="1"/>
      <c r="AGR88" s="1"/>
      <c r="AGS88" s="1"/>
      <c r="AGT88" s="1"/>
      <c r="AGU88" s="1"/>
      <c r="AGV88" s="1"/>
      <c r="AGW88" s="1"/>
      <c r="AGX88" s="1"/>
      <c r="AGY88" s="1"/>
      <c r="AGZ88" s="1"/>
      <c r="AHA88" s="1"/>
      <c r="AHB88" s="1"/>
      <c r="AHC88" s="1"/>
      <c r="AHD88" s="1"/>
      <c r="AHE88" s="1"/>
      <c r="AHF88" s="1"/>
      <c r="AHG88" s="1"/>
      <c r="AHH88" s="1"/>
      <c r="AHI88" s="1"/>
      <c r="AHJ88" s="1"/>
      <c r="AHK88" s="1"/>
      <c r="AHL88" s="1"/>
      <c r="AHM88" s="1"/>
      <c r="AHN88" s="1"/>
      <c r="AHO88" s="1"/>
      <c r="AHP88" s="1"/>
      <c r="AHQ88" s="1"/>
      <c r="AHR88" s="1"/>
      <c r="AHS88" s="1"/>
      <c r="AHT88" s="1"/>
      <c r="AHU88" s="1"/>
      <c r="AHV88" s="1"/>
      <c r="AHW88" s="1"/>
      <c r="AHX88" s="1"/>
      <c r="AHY88" s="1"/>
      <c r="AHZ88" s="1"/>
      <c r="AIA88" s="1"/>
      <c r="AIB88" s="1"/>
      <c r="AIC88" s="1"/>
      <c r="AID88" s="1"/>
      <c r="AIE88" s="1"/>
      <c r="AIF88" s="1"/>
      <c r="AIG88" s="1"/>
      <c r="AIH88" s="1"/>
      <c r="AII88" s="1"/>
      <c r="AIJ88" s="1"/>
      <c r="AIK88" s="1"/>
      <c r="AIL88" s="1"/>
      <c r="AIM88" s="1"/>
      <c r="AIN88" s="1"/>
      <c r="AIO88" s="1"/>
      <c r="AIP88" s="1"/>
      <c r="AIQ88" s="1"/>
      <c r="AIR88" s="1"/>
      <c r="AIS88" s="1"/>
      <c r="AIT88" s="1"/>
      <c r="AIU88" s="1"/>
      <c r="AIV88" s="1"/>
      <c r="AIW88" s="1"/>
      <c r="AIX88" s="1"/>
      <c r="AIY88" s="1"/>
      <c r="AIZ88" s="1"/>
      <c r="AJA88" s="1"/>
      <c r="AJB88" s="1"/>
      <c r="AJC88" s="1"/>
      <c r="AJD88" s="1"/>
      <c r="AJE88" s="1"/>
      <c r="AJF88" s="1"/>
      <c r="AJG88" s="1"/>
      <c r="AJH88" s="1"/>
      <c r="AJI88" s="1"/>
      <c r="AJJ88" s="1"/>
      <c r="AJK88" s="1"/>
      <c r="AJL88" s="1"/>
      <c r="AJM88" s="1"/>
      <c r="AJN88" s="1"/>
      <c r="AJO88" s="1"/>
      <c r="AJP88" s="1"/>
      <c r="AJQ88" s="1"/>
      <c r="AJR88" s="1"/>
      <c r="AJS88" s="1"/>
      <c r="AJT88" s="1"/>
      <c r="AJU88" s="1"/>
      <c r="AJV88" s="1"/>
      <c r="AJW88" s="1"/>
      <c r="AJX88" s="1"/>
      <c r="AJY88" s="1"/>
      <c r="AJZ88" s="1"/>
      <c r="AKA88" s="1"/>
      <c r="AKB88" s="1"/>
      <c r="AKC88" s="1"/>
      <c r="AKD88" s="1"/>
      <c r="AKE88" s="1"/>
      <c r="AKF88" s="1"/>
      <c r="AKG88" s="1"/>
      <c r="AKH88" s="1"/>
      <c r="AKI88" s="1"/>
      <c r="AKJ88" s="1"/>
      <c r="AKK88" s="1"/>
      <c r="AKL88" s="1"/>
      <c r="AKM88" s="1"/>
      <c r="AKN88" s="1"/>
      <c r="AKO88" s="1"/>
      <c r="AKP88" s="1"/>
      <c r="AKQ88" s="1"/>
      <c r="AKR88" s="1"/>
      <c r="AKS88" s="1"/>
      <c r="AKT88" s="1"/>
      <c r="AKU88" s="1"/>
      <c r="AKV88" s="1"/>
    </row>
    <row r="89" spans="1:984" ht="90">
      <c r="A89" s="1"/>
      <c r="B89" s="24" t="s">
        <v>334</v>
      </c>
      <c r="C89" s="24" t="s">
        <v>336</v>
      </c>
      <c r="D89" s="29" t="s">
        <v>335</v>
      </c>
      <c r="E89" s="24"/>
      <c r="F89" s="25" t="s">
        <v>333</v>
      </c>
      <c r="G89" s="25" t="s">
        <v>332</v>
      </c>
      <c r="H89" s="24" t="s">
        <v>50</v>
      </c>
      <c r="I89" s="26" t="s">
        <v>331</v>
      </c>
      <c r="J89" s="26"/>
      <c r="K89" s="26"/>
      <c r="L89" s="24"/>
      <c r="M89" s="28" t="s">
        <v>56</v>
      </c>
      <c r="N89" s="27" t="s">
        <v>51</v>
      </c>
      <c r="O89" s="27"/>
      <c r="P89" s="24" t="s">
        <v>52</v>
      </c>
      <c r="Q89" s="24"/>
      <c r="R89" s="24"/>
      <c r="S89" s="26"/>
      <c r="T89" s="26"/>
      <c r="U89" s="24" t="s">
        <v>43</v>
      </c>
      <c r="V89" s="24"/>
      <c r="W89" s="24"/>
      <c r="X89" s="24"/>
      <c r="Y89" s="24"/>
      <c r="Z89" s="25" t="s">
        <v>337</v>
      </c>
      <c r="AA89" s="65"/>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1"/>
      <c r="VB89" s="1"/>
      <c r="VC89" s="1"/>
      <c r="VD89" s="1"/>
      <c r="VE89" s="1"/>
      <c r="VF89" s="1"/>
      <c r="VG89" s="1"/>
      <c r="VH89" s="1"/>
      <c r="VI89" s="1"/>
      <c r="VJ89" s="1"/>
      <c r="VK89" s="1"/>
      <c r="VL89" s="1"/>
      <c r="VM89" s="1"/>
      <c r="VN89" s="1"/>
      <c r="VO89" s="1"/>
      <c r="VP89" s="1"/>
      <c r="VQ89" s="1"/>
      <c r="VR89" s="1"/>
      <c r="VS89" s="1"/>
      <c r="VT89" s="1"/>
      <c r="VU89" s="1"/>
      <c r="VV89" s="1"/>
      <c r="VW89" s="1"/>
      <c r="VX89" s="1"/>
      <c r="VY89" s="1"/>
      <c r="VZ89" s="1"/>
      <c r="WA89" s="1"/>
      <c r="WB89" s="1"/>
      <c r="WC89" s="1"/>
      <c r="WD89" s="1"/>
      <c r="WE89" s="1"/>
      <c r="WF89" s="1"/>
      <c r="WG89" s="1"/>
      <c r="WH89" s="1"/>
      <c r="WI89" s="1"/>
      <c r="WJ89" s="1"/>
      <c r="WK89" s="1"/>
      <c r="WL89" s="1"/>
      <c r="WM89" s="1"/>
      <c r="WN89" s="1"/>
      <c r="WO89" s="1"/>
      <c r="WP89" s="1"/>
      <c r="WQ89" s="1"/>
      <c r="WR89" s="1"/>
      <c r="WS89" s="1"/>
      <c r="WT89" s="1"/>
      <c r="WU89" s="1"/>
      <c r="WV89" s="1"/>
      <c r="WW89" s="1"/>
      <c r="WX89" s="1"/>
      <c r="WY89" s="1"/>
      <c r="WZ89" s="1"/>
      <c r="XA89" s="1"/>
      <c r="XB89" s="1"/>
      <c r="XC89" s="1"/>
      <c r="XD89" s="1"/>
      <c r="XE89" s="1"/>
      <c r="XF89" s="1"/>
      <c r="XG89" s="1"/>
      <c r="XH89" s="1"/>
      <c r="XI89" s="1"/>
      <c r="XJ89" s="1"/>
      <c r="XK89" s="1"/>
      <c r="XL89" s="1"/>
      <c r="XM89" s="1"/>
      <c r="XN89" s="1"/>
      <c r="XO89" s="1"/>
      <c r="XP89" s="1"/>
      <c r="XQ89" s="1"/>
      <c r="XR89" s="1"/>
      <c r="XS89" s="1"/>
      <c r="XT89" s="1"/>
      <c r="XU89" s="1"/>
      <c r="XV89" s="1"/>
      <c r="XW89" s="1"/>
      <c r="XX89" s="1"/>
      <c r="XY89" s="1"/>
      <c r="XZ89" s="1"/>
      <c r="YA89" s="1"/>
      <c r="YB89" s="1"/>
      <c r="YC89" s="1"/>
      <c r="YD89" s="1"/>
      <c r="YE89" s="1"/>
      <c r="YF89" s="1"/>
      <c r="YG89" s="1"/>
      <c r="YH89" s="1"/>
      <c r="YI89" s="1"/>
      <c r="YJ89" s="1"/>
      <c r="YK89" s="1"/>
      <c r="YL89" s="1"/>
      <c r="YM89" s="1"/>
      <c r="YN89" s="1"/>
      <c r="YO89" s="1"/>
      <c r="YP89" s="1"/>
      <c r="YQ89" s="1"/>
      <c r="YR89" s="1"/>
      <c r="YS89" s="1"/>
      <c r="YT89" s="1"/>
      <c r="YU89" s="1"/>
      <c r="YV89" s="1"/>
      <c r="YW89" s="1"/>
      <c r="YX89" s="1"/>
      <c r="YY89" s="1"/>
      <c r="YZ89" s="1"/>
      <c r="ZA89" s="1"/>
      <c r="ZB89" s="1"/>
      <c r="ZC89" s="1"/>
      <c r="ZD89" s="1"/>
      <c r="ZE89" s="1"/>
      <c r="ZF89" s="1"/>
      <c r="ZG89" s="1"/>
      <c r="ZH89" s="1"/>
      <c r="ZI89" s="1"/>
      <c r="ZJ89" s="1"/>
      <c r="ZK89" s="1"/>
      <c r="ZL89" s="1"/>
      <c r="ZM89" s="1"/>
      <c r="ZN89" s="1"/>
      <c r="ZO89" s="1"/>
      <c r="ZP89" s="1"/>
      <c r="ZQ89" s="1"/>
      <c r="ZR89" s="1"/>
      <c r="ZS89" s="1"/>
      <c r="ZT89" s="1"/>
      <c r="ZU89" s="1"/>
      <c r="ZV89" s="1"/>
      <c r="ZW89" s="1"/>
      <c r="ZX89" s="1"/>
      <c r="ZY89" s="1"/>
      <c r="ZZ89" s="1"/>
      <c r="AAA89" s="1"/>
      <c r="AAB89" s="1"/>
      <c r="AAC89" s="1"/>
      <c r="AAD89" s="1"/>
      <c r="AAE89" s="1"/>
      <c r="AAF89" s="1"/>
      <c r="AAG89" s="1"/>
      <c r="AAH89" s="1"/>
      <c r="AAI89" s="1"/>
      <c r="AAJ89" s="1"/>
      <c r="AAK89" s="1"/>
      <c r="AAL89" s="1"/>
      <c r="AAM89" s="1"/>
      <c r="AAN89" s="1"/>
      <c r="AAO89" s="1"/>
      <c r="AAP89" s="1"/>
      <c r="AAQ89" s="1"/>
      <c r="AAR89" s="1"/>
      <c r="AAS89" s="1"/>
      <c r="AAT89" s="1"/>
      <c r="AAU89" s="1"/>
      <c r="AAV89" s="1"/>
      <c r="AAW89" s="1"/>
      <c r="AAX89" s="1"/>
      <c r="AAY89" s="1"/>
      <c r="AAZ89" s="1"/>
      <c r="ABA89" s="1"/>
      <c r="ABB89" s="1"/>
      <c r="ABC89" s="1"/>
      <c r="ABD89" s="1"/>
      <c r="ABE89" s="1"/>
      <c r="ABF89" s="1"/>
      <c r="ABG89" s="1"/>
      <c r="ABH89" s="1"/>
      <c r="ABI89" s="1"/>
      <c r="ABJ89" s="1"/>
      <c r="ABK89" s="1"/>
      <c r="ABL89" s="1"/>
      <c r="ABM89" s="1"/>
      <c r="ABN89" s="1"/>
      <c r="ABO89" s="1"/>
      <c r="ABP89" s="1"/>
      <c r="ABQ89" s="1"/>
      <c r="ABR89" s="1"/>
      <c r="ABS89" s="1"/>
      <c r="ABT89" s="1"/>
      <c r="ABU89" s="1"/>
      <c r="ABV89" s="1"/>
      <c r="ABW89" s="1"/>
      <c r="ABX89" s="1"/>
      <c r="ABY89" s="1"/>
      <c r="ABZ89" s="1"/>
      <c r="ACA89" s="1"/>
      <c r="ACB89" s="1"/>
      <c r="ACC89" s="1"/>
      <c r="ACD89" s="1"/>
      <c r="ACE89" s="1"/>
      <c r="ACF89" s="1"/>
      <c r="ACG89" s="1"/>
      <c r="ACH89" s="1"/>
      <c r="ACI89" s="1"/>
      <c r="ACJ89" s="1"/>
      <c r="ACK89" s="1"/>
      <c r="ACL89" s="1"/>
      <c r="ACM89" s="1"/>
      <c r="ACN89" s="1"/>
      <c r="ACO89" s="1"/>
      <c r="ACP89" s="1"/>
      <c r="ACQ89" s="1"/>
      <c r="ACR89" s="1"/>
      <c r="ACS89" s="1"/>
      <c r="ACT89" s="1"/>
      <c r="ACU89" s="1"/>
      <c r="ACV89" s="1"/>
      <c r="ACW89" s="1"/>
      <c r="ACX89" s="1"/>
      <c r="ACY89" s="1"/>
      <c r="ACZ89" s="1"/>
      <c r="ADA89" s="1"/>
      <c r="ADB89" s="1"/>
      <c r="ADC89" s="1"/>
      <c r="ADD89" s="1"/>
      <c r="ADE89" s="1"/>
      <c r="ADF89" s="1"/>
      <c r="ADG89" s="1"/>
      <c r="ADH89" s="1"/>
      <c r="ADI89" s="1"/>
      <c r="ADJ89" s="1"/>
      <c r="ADK89" s="1"/>
      <c r="ADL89" s="1"/>
      <c r="ADM89" s="1"/>
      <c r="ADN89" s="1"/>
      <c r="ADO89" s="1"/>
      <c r="ADP89" s="1"/>
      <c r="ADQ89" s="1"/>
      <c r="ADR89" s="1"/>
      <c r="ADS89" s="1"/>
      <c r="ADT89" s="1"/>
      <c r="ADU89" s="1"/>
      <c r="ADV89" s="1"/>
      <c r="ADW89" s="1"/>
      <c r="ADX89" s="1"/>
      <c r="ADY89" s="1"/>
      <c r="ADZ89" s="1"/>
      <c r="AEA89" s="1"/>
      <c r="AEB89" s="1"/>
      <c r="AEC89" s="1"/>
      <c r="AED89" s="1"/>
      <c r="AEE89" s="1"/>
      <c r="AEF89" s="1"/>
      <c r="AEG89" s="1"/>
      <c r="AEH89" s="1"/>
      <c r="AEI89" s="1"/>
      <c r="AEJ89" s="1"/>
      <c r="AEK89" s="1"/>
      <c r="AEL89" s="1"/>
      <c r="AEM89" s="1"/>
      <c r="AEN89" s="1"/>
      <c r="AEO89" s="1"/>
      <c r="AEP89" s="1"/>
      <c r="AEQ89" s="1"/>
      <c r="AER89" s="1"/>
      <c r="AES89" s="1"/>
      <c r="AET89" s="1"/>
      <c r="AEU89" s="1"/>
      <c r="AEV89" s="1"/>
      <c r="AEW89" s="1"/>
      <c r="AEX89" s="1"/>
      <c r="AEY89" s="1"/>
      <c r="AEZ89" s="1"/>
      <c r="AFA89" s="1"/>
      <c r="AFB89" s="1"/>
      <c r="AFC89" s="1"/>
      <c r="AFD89" s="1"/>
      <c r="AFE89" s="1"/>
      <c r="AFF89" s="1"/>
      <c r="AFG89" s="1"/>
      <c r="AFH89" s="1"/>
      <c r="AFI89" s="1"/>
      <c r="AFJ89" s="1"/>
      <c r="AFK89" s="1"/>
      <c r="AFL89" s="1"/>
      <c r="AFM89" s="1"/>
      <c r="AFN89" s="1"/>
      <c r="AFO89" s="1"/>
      <c r="AFP89" s="1"/>
      <c r="AFQ89" s="1"/>
      <c r="AFR89" s="1"/>
      <c r="AFS89" s="1"/>
      <c r="AFT89" s="1"/>
      <c r="AFU89" s="1"/>
      <c r="AFV89" s="1"/>
      <c r="AFW89" s="1"/>
      <c r="AFX89" s="1"/>
      <c r="AFY89" s="1"/>
      <c r="AFZ89" s="1"/>
      <c r="AGA89" s="1"/>
      <c r="AGB89" s="1"/>
      <c r="AGC89" s="1"/>
      <c r="AGD89" s="1"/>
      <c r="AGE89" s="1"/>
      <c r="AGF89" s="1"/>
      <c r="AGG89" s="1"/>
      <c r="AGH89" s="1"/>
      <c r="AGI89" s="1"/>
      <c r="AGJ89" s="1"/>
      <c r="AGK89" s="1"/>
      <c r="AGL89" s="1"/>
      <c r="AGM89" s="1"/>
      <c r="AGN89" s="1"/>
      <c r="AGO89" s="1"/>
      <c r="AGP89" s="1"/>
      <c r="AGQ89" s="1"/>
      <c r="AGR89" s="1"/>
      <c r="AGS89" s="1"/>
      <c r="AGT89" s="1"/>
      <c r="AGU89" s="1"/>
      <c r="AGV89" s="1"/>
      <c r="AGW89" s="1"/>
      <c r="AGX89" s="1"/>
      <c r="AGY89" s="1"/>
      <c r="AGZ89" s="1"/>
      <c r="AHA89" s="1"/>
      <c r="AHB89" s="1"/>
      <c r="AHC89" s="1"/>
      <c r="AHD89" s="1"/>
      <c r="AHE89" s="1"/>
      <c r="AHF89" s="1"/>
      <c r="AHG89" s="1"/>
      <c r="AHH89" s="1"/>
      <c r="AHI89" s="1"/>
      <c r="AHJ89" s="1"/>
      <c r="AHK89" s="1"/>
      <c r="AHL89" s="1"/>
      <c r="AHM89" s="1"/>
      <c r="AHN89" s="1"/>
      <c r="AHO89" s="1"/>
      <c r="AHP89" s="1"/>
      <c r="AHQ89" s="1"/>
      <c r="AHR89" s="1"/>
      <c r="AHS89" s="1"/>
      <c r="AHT89" s="1"/>
      <c r="AHU89" s="1"/>
      <c r="AHV89" s="1"/>
      <c r="AHW89" s="1"/>
      <c r="AHX89" s="1"/>
      <c r="AHY89" s="1"/>
      <c r="AHZ89" s="1"/>
      <c r="AIA89" s="1"/>
      <c r="AIB89" s="1"/>
      <c r="AIC89" s="1"/>
      <c r="AID89" s="1"/>
      <c r="AIE89" s="1"/>
      <c r="AIF89" s="1"/>
      <c r="AIG89" s="1"/>
      <c r="AIH89" s="1"/>
      <c r="AII89" s="1"/>
      <c r="AIJ89" s="1"/>
      <c r="AIK89" s="1"/>
      <c r="AIL89" s="1"/>
      <c r="AIM89" s="1"/>
      <c r="AIN89" s="1"/>
      <c r="AIO89" s="1"/>
      <c r="AIP89" s="1"/>
      <c r="AIQ89" s="1"/>
      <c r="AIR89" s="1"/>
      <c r="AIS89" s="1"/>
      <c r="AIT89" s="1"/>
      <c r="AIU89" s="1"/>
      <c r="AIV89" s="1"/>
      <c r="AIW89" s="1"/>
      <c r="AIX89" s="1"/>
      <c r="AIY89" s="1"/>
      <c r="AIZ89" s="1"/>
      <c r="AJA89" s="1"/>
      <c r="AJB89" s="1"/>
      <c r="AJC89" s="1"/>
      <c r="AJD89" s="1"/>
      <c r="AJE89" s="1"/>
      <c r="AJF89" s="1"/>
      <c r="AJG89" s="1"/>
      <c r="AJH89" s="1"/>
      <c r="AJI89" s="1"/>
      <c r="AJJ89" s="1"/>
      <c r="AJK89" s="1"/>
      <c r="AJL89" s="1"/>
      <c r="AJM89" s="1"/>
      <c r="AJN89" s="1"/>
      <c r="AJO89" s="1"/>
      <c r="AJP89" s="1"/>
      <c r="AJQ89" s="1"/>
      <c r="AJR89" s="1"/>
      <c r="AJS89" s="1"/>
      <c r="AJT89" s="1"/>
      <c r="AJU89" s="1"/>
      <c r="AJV89" s="1"/>
      <c r="AJW89" s="1"/>
      <c r="AJX89" s="1"/>
      <c r="AJY89" s="1"/>
      <c r="AJZ89" s="1"/>
      <c r="AKA89" s="1"/>
      <c r="AKB89" s="1"/>
      <c r="AKC89" s="1"/>
      <c r="AKD89" s="1"/>
      <c r="AKE89" s="1"/>
      <c r="AKF89" s="1"/>
      <c r="AKG89" s="1"/>
      <c r="AKH89" s="1"/>
      <c r="AKI89" s="1"/>
      <c r="AKJ89" s="1"/>
      <c r="AKK89" s="1"/>
      <c r="AKL89" s="1"/>
      <c r="AKM89" s="1"/>
      <c r="AKN89" s="1"/>
      <c r="AKO89" s="1"/>
      <c r="AKP89" s="1"/>
      <c r="AKQ89" s="1"/>
      <c r="AKR89" s="1"/>
      <c r="AKS89" s="1"/>
      <c r="AKT89" s="1"/>
      <c r="AKU89" s="1"/>
      <c r="AKV89" s="1"/>
    </row>
    <row r="90" spans="1:984" ht="75">
      <c r="A90" s="1"/>
      <c r="B90" s="24" t="s">
        <v>363</v>
      </c>
      <c r="C90" s="24" t="s">
        <v>365</v>
      </c>
      <c r="D90" s="29" t="s">
        <v>364</v>
      </c>
      <c r="E90" s="24"/>
      <c r="F90" s="25" t="s">
        <v>362</v>
      </c>
      <c r="G90" s="25" t="s">
        <v>361</v>
      </c>
      <c r="H90" s="24" t="s">
        <v>50</v>
      </c>
      <c r="I90" s="26" t="s">
        <v>360</v>
      </c>
      <c r="J90" s="26"/>
      <c r="K90" s="26"/>
      <c r="L90" s="24"/>
      <c r="M90" s="28" t="s">
        <v>53</v>
      </c>
      <c r="N90" s="27" t="s">
        <v>51</v>
      </c>
      <c r="O90" s="27"/>
      <c r="P90" s="24" t="s">
        <v>52</v>
      </c>
      <c r="Q90" s="24"/>
      <c r="R90" s="24"/>
      <c r="S90" s="26"/>
      <c r="T90" s="26"/>
      <c r="U90" s="24" t="s">
        <v>43</v>
      </c>
      <c r="V90" s="24"/>
      <c r="W90" s="24"/>
      <c r="X90" s="24"/>
      <c r="Y90" s="24"/>
      <c r="Z90" s="25" t="s">
        <v>366</v>
      </c>
      <c r="AA90" s="65"/>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1"/>
      <c r="VB90" s="1"/>
      <c r="VC90" s="1"/>
      <c r="VD90" s="1"/>
      <c r="VE90" s="1"/>
      <c r="VF90" s="1"/>
      <c r="VG90" s="1"/>
      <c r="VH90" s="1"/>
      <c r="VI90" s="1"/>
      <c r="VJ90" s="1"/>
      <c r="VK90" s="1"/>
      <c r="VL90" s="1"/>
      <c r="VM90" s="1"/>
      <c r="VN90" s="1"/>
      <c r="VO90" s="1"/>
      <c r="VP90" s="1"/>
      <c r="VQ90" s="1"/>
      <c r="VR90" s="1"/>
      <c r="VS90" s="1"/>
      <c r="VT90" s="1"/>
      <c r="VU90" s="1"/>
      <c r="VV90" s="1"/>
      <c r="VW90" s="1"/>
      <c r="VX90" s="1"/>
      <c r="VY90" s="1"/>
      <c r="VZ90" s="1"/>
      <c r="WA90" s="1"/>
      <c r="WB90" s="1"/>
      <c r="WC90" s="1"/>
      <c r="WD90" s="1"/>
      <c r="WE90" s="1"/>
      <c r="WF90" s="1"/>
      <c r="WG90" s="1"/>
      <c r="WH90" s="1"/>
      <c r="WI90" s="1"/>
      <c r="WJ90" s="1"/>
      <c r="WK90" s="1"/>
      <c r="WL90" s="1"/>
      <c r="WM90" s="1"/>
      <c r="WN90" s="1"/>
      <c r="WO90" s="1"/>
      <c r="WP90" s="1"/>
      <c r="WQ90" s="1"/>
      <c r="WR90" s="1"/>
      <c r="WS90" s="1"/>
      <c r="WT90" s="1"/>
      <c r="WU90" s="1"/>
      <c r="WV90" s="1"/>
      <c r="WW90" s="1"/>
      <c r="WX90" s="1"/>
      <c r="WY90" s="1"/>
      <c r="WZ90" s="1"/>
      <c r="XA90" s="1"/>
      <c r="XB90" s="1"/>
      <c r="XC90" s="1"/>
      <c r="XD90" s="1"/>
      <c r="XE90" s="1"/>
      <c r="XF90" s="1"/>
      <c r="XG90" s="1"/>
      <c r="XH90" s="1"/>
      <c r="XI90" s="1"/>
      <c r="XJ90" s="1"/>
      <c r="XK90" s="1"/>
      <c r="XL90" s="1"/>
      <c r="XM90" s="1"/>
      <c r="XN90" s="1"/>
      <c r="XO90" s="1"/>
      <c r="XP90" s="1"/>
      <c r="XQ90" s="1"/>
      <c r="XR90" s="1"/>
      <c r="XS90" s="1"/>
      <c r="XT90" s="1"/>
      <c r="XU90" s="1"/>
      <c r="XV90" s="1"/>
      <c r="XW90" s="1"/>
      <c r="XX90" s="1"/>
      <c r="XY90" s="1"/>
      <c r="XZ90" s="1"/>
      <c r="YA90" s="1"/>
      <c r="YB90" s="1"/>
      <c r="YC90" s="1"/>
      <c r="YD90" s="1"/>
      <c r="YE90" s="1"/>
      <c r="YF90" s="1"/>
      <c r="YG90" s="1"/>
      <c r="YH90" s="1"/>
      <c r="YI90" s="1"/>
      <c r="YJ90" s="1"/>
      <c r="YK90" s="1"/>
      <c r="YL90" s="1"/>
      <c r="YM90" s="1"/>
      <c r="YN90" s="1"/>
      <c r="YO90" s="1"/>
      <c r="YP90" s="1"/>
      <c r="YQ90" s="1"/>
      <c r="YR90" s="1"/>
      <c r="YS90" s="1"/>
      <c r="YT90" s="1"/>
      <c r="YU90" s="1"/>
      <c r="YV90" s="1"/>
      <c r="YW90" s="1"/>
      <c r="YX90" s="1"/>
      <c r="YY90" s="1"/>
      <c r="YZ90" s="1"/>
      <c r="ZA90" s="1"/>
      <c r="ZB90" s="1"/>
      <c r="ZC90" s="1"/>
      <c r="ZD90" s="1"/>
      <c r="ZE90" s="1"/>
      <c r="ZF90" s="1"/>
      <c r="ZG90" s="1"/>
      <c r="ZH90" s="1"/>
      <c r="ZI90" s="1"/>
      <c r="ZJ90" s="1"/>
      <c r="ZK90" s="1"/>
      <c r="ZL90" s="1"/>
      <c r="ZM90" s="1"/>
      <c r="ZN90" s="1"/>
      <c r="ZO90" s="1"/>
      <c r="ZP90" s="1"/>
      <c r="ZQ90" s="1"/>
      <c r="ZR90" s="1"/>
      <c r="ZS90" s="1"/>
      <c r="ZT90" s="1"/>
      <c r="ZU90" s="1"/>
      <c r="ZV90" s="1"/>
      <c r="ZW90" s="1"/>
      <c r="ZX90" s="1"/>
      <c r="ZY90" s="1"/>
      <c r="ZZ90" s="1"/>
      <c r="AAA90" s="1"/>
      <c r="AAB90" s="1"/>
      <c r="AAC90" s="1"/>
      <c r="AAD90" s="1"/>
      <c r="AAE90" s="1"/>
      <c r="AAF90" s="1"/>
      <c r="AAG90" s="1"/>
      <c r="AAH90" s="1"/>
      <c r="AAI90" s="1"/>
      <c r="AAJ90" s="1"/>
      <c r="AAK90" s="1"/>
      <c r="AAL90" s="1"/>
      <c r="AAM90" s="1"/>
      <c r="AAN90" s="1"/>
      <c r="AAO90" s="1"/>
      <c r="AAP90" s="1"/>
      <c r="AAQ90" s="1"/>
      <c r="AAR90" s="1"/>
      <c r="AAS90" s="1"/>
      <c r="AAT90" s="1"/>
      <c r="AAU90" s="1"/>
      <c r="AAV90" s="1"/>
      <c r="AAW90" s="1"/>
      <c r="AAX90" s="1"/>
      <c r="AAY90" s="1"/>
      <c r="AAZ90" s="1"/>
      <c r="ABA90" s="1"/>
      <c r="ABB90" s="1"/>
      <c r="ABC90" s="1"/>
      <c r="ABD90" s="1"/>
      <c r="ABE90" s="1"/>
      <c r="ABF90" s="1"/>
      <c r="ABG90" s="1"/>
      <c r="ABH90" s="1"/>
      <c r="ABI90" s="1"/>
      <c r="ABJ90" s="1"/>
      <c r="ABK90" s="1"/>
      <c r="ABL90" s="1"/>
      <c r="ABM90" s="1"/>
      <c r="ABN90" s="1"/>
      <c r="ABO90" s="1"/>
      <c r="ABP90" s="1"/>
      <c r="ABQ90" s="1"/>
      <c r="ABR90" s="1"/>
      <c r="ABS90" s="1"/>
      <c r="ABT90" s="1"/>
      <c r="ABU90" s="1"/>
      <c r="ABV90" s="1"/>
      <c r="ABW90" s="1"/>
      <c r="ABX90" s="1"/>
      <c r="ABY90" s="1"/>
      <c r="ABZ90" s="1"/>
      <c r="ACA90" s="1"/>
      <c r="ACB90" s="1"/>
      <c r="ACC90" s="1"/>
      <c r="ACD90" s="1"/>
      <c r="ACE90" s="1"/>
      <c r="ACF90" s="1"/>
      <c r="ACG90" s="1"/>
      <c r="ACH90" s="1"/>
      <c r="ACI90" s="1"/>
      <c r="ACJ90" s="1"/>
      <c r="ACK90" s="1"/>
      <c r="ACL90" s="1"/>
      <c r="ACM90" s="1"/>
      <c r="ACN90" s="1"/>
      <c r="ACO90" s="1"/>
      <c r="ACP90" s="1"/>
      <c r="ACQ90" s="1"/>
      <c r="ACR90" s="1"/>
      <c r="ACS90" s="1"/>
      <c r="ACT90" s="1"/>
      <c r="ACU90" s="1"/>
      <c r="ACV90" s="1"/>
      <c r="ACW90" s="1"/>
      <c r="ACX90" s="1"/>
      <c r="ACY90" s="1"/>
      <c r="ACZ90" s="1"/>
      <c r="ADA90" s="1"/>
      <c r="ADB90" s="1"/>
      <c r="ADC90" s="1"/>
      <c r="ADD90" s="1"/>
      <c r="ADE90" s="1"/>
      <c r="ADF90" s="1"/>
      <c r="ADG90" s="1"/>
      <c r="ADH90" s="1"/>
      <c r="ADI90" s="1"/>
      <c r="ADJ90" s="1"/>
      <c r="ADK90" s="1"/>
      <c r="ADL90" s="1"/>
      <c r="ADM90" s="1"/>
      <c r="ADN90" s="1"/>
      <c r="ADO90" s="1"/>
      <c r="ADP90" s="1"/>
      <c r="ADQ90" s="1"/>
      <c r="ADR90" s="1"/>
      <c r="ADS90" s="1"/>
      <c r="ADT90" s="1"/>
      <c r="ADU90" s="1"/>
      <c r="ADV90" s="1"/>
      <c r="ADW90" s="1"/>
      <c r="ADX90" s="1"/>
      <c r="ADY90" s="1"/>
      <c r="ADZ90" s="1"/>
      <c r="AEA90" s="1"/>
      <c r="AEB90" s="1"/>
      <c r="AEC90" s="1"/>
      <c r="AED90" s="1"/>
      <c r="AEE90" s="1"/>
      <c r="AEF90" s="1"/>
      <c r="AEG90" s="1"/>
      <c r="AEH90" s="1"/>
      <c r="AEI90" s="1"/>
      <c r="AEJ90" s="1"/>
      <c r="AEK90" s="1"/>
      <c r="AEL90" s="1"/>
      <c r="AEM90" s="1"/>
      <c r="AEN90" s="1"/>
      <c r="AEO90" s="1"/>
      <c r="AEP90" s="1"/>
      <c r="AEQ90" s="1"/>
      <c r="AER90" s="1"/>
      <c r="AES90" s="1"/>
      <c r="AET90" s="1"/>
      <c r="AEU90" s="1"/>
      <c r="AEV90" s="1"/>
      <c r="AEW90" s="1"/>
      <c r="AEX90" s="1"/>
      <c r="AEY90" s="1"/>
      <c r="AEZ90" s="1"/>
      <c r="AFA90" s="1"/>
      <c r="AFB90" s="1"/>
      <c r="AFC90" s="1"/>
      <c r="AFD90" s="1"/>
      <c r="AFE90" s="1"/>
      <c r="AFF90" s="1"/>
      <c r="AFG90" s="1"/>
      <c r="AFH90" s="1"/>
      <c r="AFI90" s="1"/>
      <c r="AFJ90" s="1"/>
      <c r="AFK90" s="1"/>
      <c r="AFL90" s="1"/>
      <c r="AFM90" s="1"/>
      <c r="AFN90" s="1"/>
      <c r="AFO90" s="1"/>
      <c r="AFP90" s="1"/>
      <c r="AFQ90" s="1"/>
      <c r="AFR90" s="1"/>
      <c r="AFS90" s="1"/>
      <c r="AFT90" s="1"/>
      <c r="AFU90" s="1"/>
      <c r="AFV90" s="1"/>
      <c r="AFW90" s="1"/>
      <c r="AFX90" s="1"/>
      <c r="AFY90" s="1"/>
      <c r="AFZ90" s="1"/>
      <c r="AGA90" s="1"/>
      <c r="AGB90" s="1"/>
      <c r="AGC90" s="1"/>
      <c r="AGD90" s="1"/>
      <c r="AGE90" s="1"/>
      <c r="AGF90" s="1"/>
      <c r="AGG90" s="1"/>
      <c r="AGH90" s="1"/>
      <c r="AGI90" s="1"/>
      <c r="AGJ90" s="1"/>
      <c r="AGK90" s="1"/>
      <c r="AGL90" s="1"/>
      <c r="AGM90" s="1"/>
      <c r="AGN90" s="1"/>
      <c r="AGO90" s="1"/>
      <c r="AGP90" s="1"/>
      <c r="AGQ90" s="1"/>
      <c r="AGR90" s="1"/>
      <c r="AGS90" s="1"/>
      <c r="AGT90" s="1"/>
      <c r="AGU90" s="1"/>
      <c r="AGV90" s="1"/>
      <c r="AGW90" s="1"/>
      <c r="AGX90" s="1"/>
      <c r="AGY90" s="1"/>
      <c r="AGZ90" s="1"/>
      <c r="AHA90" s="1"/>
      <c r="AHB90" s="1"/>
      <c r="AHC90" s="1"/>
      <c r="AHD90" s="1"/>
      <c r="AHE90" s="1"/>
      <c r="AHF90" s="1"/>
      <c r="AHG90" s="1"/>
      <c r="AHH90" s="1"/>
      <c r="AHI90" s="1"/>
      <c r="AHJ90" s="1"/>
      <c r="AHK90" s="1"/>
      <c r="AHL90" s="1"/>
      <c r="AHM90" s="1"/>
      <c r="AHN90" s="1"/>
      <c r="AHO90" s="1"/>
      <c r="AHP90" s="1"/>
      <c r="AHQ90" s="1"/>
      <c r="AHR90" s="1"/>
      <c r="AHS90" s="1"/>
      <c r="AHT90" s="1"/>
      <c r="AHU90" s="1"/>
      <c r="AHV90" s="1"/>
      <c r="AHW90" s="1"/>
      <c r="AHX90" s="1"/>
      <c r="AHY90" s="1"/>
      <c r="AHZ90" s="1"/>
      <c r="AIA90" s="1"/>
      <c r="AIB90" s="1"/>
      <c r="AIC90" s="1"/>
      <c r="AID90" s="1"/>
      <c r="AIE90" s="1"/>
      <c r="AIF90" s="1"/>
      <c r="AIG90" s="1"/>
      <c r="AIH90" s="1"/>
      <c r="AII90" s="1"/>
      <c r="AIJ90" s="1"/>
      <c r="AIK90" s="1"/>
      <c r="AIL90" s="1"/>
      <c r="AIM90" s="1"/>
      <c r="AIN90" s="1"/>
      <c r="AIO90" s="1"/>
      <c r="AIP90" s="1"/>
      <c r="AIQ90" s="1"/>
      <c r="AIR90" s="1"/>
      <c r="AIS90" s="1"/>
      <c r="AIT90" s="1"/>
      <c r="AIU90" s="1"/>
      <c r="AIV90" s="1"/>
      <c r="AIW90" s="1"/>
      <c r="AIX90" s="1"/>
      <c r="AIY90" s="1"/>
      <c r="AIZ90" s="1"/>
      <c r="AJA90" s="1"/>
      <c r="AJB90" s="1"/>
      <c r="AJC90" s="1"/>
      <c r="AJD90" s="1"/>
      <c r="AJE90" s="1"/>
      <c r="AJF90" s="1"/>
      <c r="AJG90" s="1"/>
      <c r="AJH90" s="1"/>
      <c r="AJI90" s="1"/>
      <c r="AJJ90" s="1"/>
      <c r="AJK90" s="1"/>
      <c r="AJL90" s="1"/>
      <c r="AJM90" s="1"/>
      <c r="AJN90" s="1"/>
      <c r="AJO90" s="1"/>
      <c r="AJP90" s="1"/>
      <c r="AJQ90" s="1"/>
      <c r="AJR90" s="1"/>
      <c r="AJS90" s="1"/>
      <c r="AJT90" s="1"/>
      <c r="AJU90" s="1"/>
      <c r="AJV90" s="1"/>
      <c r="AJW90" s="1"/>
      <c r="AJX90" s="1"/>
      <c r="AJY90" s="1"/>
      <c r="AJZ90" s="1"/>
      <c r="AKA90" s="1"/>
      <c r="AKB90" s="1"/>
      <c r="AKC90" s="1"/>
      <c r="AKD90" s="1"/>
      <c r="AKE90" s="1"/>
      <c r="AKF90" s="1"/>
      <c r="AKG90" s="1"/>
      <c r="AKH90" s="1"/>
      <c r="AKI90" s="1"/>
      <c r="AKJ90" s="1"/>
      <c r="AKK90" s="1"/>
      <c r="AKL90" s="1"/>
      <c r="AKM90" s="1"/>
      <c r="AKN90" s="1"/>
      <c r="AKO90" s="1"/>
      <c r="AKP90" s="1"/>
      <c r="AKQ90" s="1"/>
      <c r="AKR90" s="1"/>
      <c r="AKS90" s="1"/>
      <c r="AKT90" s="1"/>
      <c r="AKU90" s="1"/>
      <c r="AKV90" s="1"/>
    </row>
    <row r="91" spans="1:984" ht="90">
      <c r="A91" s="1"/>
      <c r="B91" s="24" t="s">
        <v>370</v>
      </c>
      <c r="C91" s="24" t="s">
        <v>372</v>
      </c>
      <c r="D91" s="29" t="s">
        <v>371</v>
      </c>
      <c r="E91" s="24"/>
      <c r="F91" s="25" t="s">
        <v>369</v>
      </c>
      <c r="G91" s="25" t="s">
        <v>368</v>
      </c>
      <c r="H91" s="24" t="s">
        <v>50</v>
      </c>
      <c r="I91" s="26" t="s">
        <v>367</v>
      </c>
      <c r="J91" s="26"/>
      <c r="K91" s="26"/>
      <c r="L91" s="24"/>
      <c r="M91" s="28" t="s">
        <v>55</v>
      </c>
      <c r="N91" s="27" t="s">
        <v>51</v>
      </c>
      <c r="O91" s="27"/>
      <c r="P91" s="24" t="s">
        <v>52</v>
      </c>
      <c r="Q91" s="24"/>
      <c r="R91" s="24"/>
      <c r="S91" s="26"/>
      <c r="T91" s="26"/>
      <c r="U91" s="24" t="s">
        <v>43</v>
      </c>
      <c r="V91" s="24"/>
      <c r="W91" s="24"/>
      <c r="X91" s="24"/>
      <c r="Y91" s="24"/>
      <c r="Z91" s="25" t="s">
        <v>373</v>
      </c>
      <c r="AA91" s="65"/>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1"/>
      <c r="VB91" s="1"/>
      <c r="VC91" s="1"/>
      <c r="VD91" s="1"/>
      <c r="VE91" s="1"/>
      <c r="VF91" s="1"/>
      <c r="VG91" s="1"/>
      <c r="VH91" s="1"/>
      <c r="VI91" s="1"/>
      <c r="VJ91" s="1"/>
      <c r="VK91" s="1"/>
      <c r="VL91" s="1"/>
      <c r="VM91" s="1"/>
      <c r="VN91" s="1"/>
      <c r="VO91" s="1"/>
      <c r="VP91" s="1"/>
      <c r="VQ91" s="1"/>
      <c r="VR91" s="1"/>
      <c r="VS91" s="1"/>
      <c r="VT91" s="1"/>
      <c r="VU91" s="1"/>
      <c r="VV91" s="1"/>
      <c r="VW91" s="1"/>
      <c r="VX91" s="1"/>
      <c r="VY91" s="1"/>
      <c r="VZ91" s="1"/>
      <c r="WA91" s="1"/>
      <c r="WB91" s="1"/>
      <c r="WC91" s="1"/>
      <c r="WD91" s="1"/>
      <c r="WE91" s="1"/>
      <c r="WF91" s="1"/>
      <c r="WG91" s="1"/>
      <c r="WH91" s="1"/>
      <c r="WI91" s="1"/>
      <c r="WJ91" s="1"/>
      <c r="WK91" s="1"/>
      <c r="WL91" s="1"/>
      <c r="WM91" s="1"/>
      <c r="WN91" s="1"/>
      <c r="WO91" s="1"/>
      <c r="WP91" s="1"/>
      <c r="WQ91" s="1"/>
      <c r="WR91" s="1"/>
      <c r="WS91" s="1"/>
      <c r="WT91" s="1"/>
      <c r="WU91" s="1"/>
      <c r="WV91" s="1"/>
      <c r="WW91" s="1"/>
      <c r="WX91" s="1"/>
      <c r="WY91" s="1"/>
      <c r="WZ91" s="1"/>
      <c r="XA91" s="1"/>
      <c r="XB91" s="1"/>
      <c r="XC91" s="1"/>
      <c r="XD91" s="1"/>
      <c r="XE91" s="1"/>
      <c r="XF91" s="1"/>
      <c r="XG91" s="1"/>
      <c r="XH91" s="1"/>
      <c r="XI91" s="1"/>
      <c r="XJ91" s="1"/>
      <c r="XK91" s="1"/>
      <c r="XL91" s="1"/>
      <c r="XM91" s="1"/>
      <c r="XN91" s="1"/>
      <c r="XO91" s="1"/>
      <c r="XP91" s="1"/>
      <c r="XQ91" s="1"/>
      <c r="XR91" s="1"/>
      <c r="XS91" s="1"/>
      <c r="XT91" s="1"/>
      <c r="XU91" s="1"/>
      <c r="XV91" s="1"/>
      <c r="XW91" s="1"/>
      <c r="XX91" s="1"/>
      <c r="XY91" s="1"/>
      <c r="XZ91" s="1"/>
      <c r="YA91" s="1"/>
      <c r="YB91" s="1"/>
      <c r="YC91" s="1"/>
      <c r="YD91" s="1"/>
      <c r="YE91" s="1"/>
      <c r="YF91" s="1"/>
      <c r="YG91" s="1"/>
      <c r="YH91" s="1"/>
      <c r="YI91" s="1"/>
      <c r="YJ91" s="1"/>
      <c r="YK91" s="1"/>
      <c r="YL91" s="1"/>
      <c r="YM91" s="1"/>
      <c r="YN91" s="1"/>
      <c r="YO91" s="1"/>
      <c r="YP91" s="1"/>
      <c r="YQ91" s="1"/>
      <c r="YR91" s="1"/>
      <c r="YS91" s="1"/>
      <c r="YT91" s="1"/>
      <c r="YU91" s="1"/>
      <c r="YV91" s="1"/>
      <c r="YW91" s="1"/>
      <c r="YX91" s="1"/>
      <c r="YY91" s="1"/>
      <c r="YZ91" s="1"/>
      <c r="ZA91" s="1"/>
      <c r="ZB91" s="1"/>
      <c r="ZC91" s="1"/>
      <c r="ZD91" s="1"/>
      <c r="ZE91" s="1"/>
      <c r="ZF91" s="1"/>
      <c r="ZG91" s="1"/>
      <c r="ZH91" s="1"/>
      <c r="ZI91" s="1"/>
      <c r="ZJ91" s="1"/>
      <c r="ZK91" s="1"/>
      <c r="ZL91" s="1"/>
      <c r="ZM91" s="1"/>
      <c r="ZN91" s="1"/>
      <c r="ZO91" s="1"/>
      <c r="ZP91" s="1"/>
      <c r="ZQ91" s="1"/>
      <c r="ZR91" s="1"/>
      <c r="ZS91" s="1"/>
      <c r="ZT91" s="1"/>
      <c r="ZU91" s="1"/>
      <c r="ZV91" s="1"/>
      <c r="ZW91" s="1"/>
      <c r="ZX91" s="1"/>
      <c r="ZY91" s="1"/>
      <c r="ZZ91" s="1"/>
      <c r="AAA91" s="1"/>
      <c r="AAB91" s="1"/>
      <c r="AAC91" s="1"/>
      <c r="AAD91" s="1"/>
      <c r="AAE91" s="1"/>
      <c r="AAF91" s="1"/>
      <c r="AAG91" s="1"/>
      <c r="AAH91" s="1"/>
      <c r="AAI91" s="1"/>
      <c r="AAJ91" s="1"/>
      <c r="AAK91" s="1"/>
      <c r="AAL91" s="1"/>
      <c r="AAM91" s="1"/>
      <c r="AAN91" s="1"/>
      <c r="AAO91" s="1"/>
      <c r="AAP91" s="1"/>
      <c r="AAQ91" s="1"/>
      <c r="AAR91" s="1"/>
      <c r="AAS91" s="1"/>
      <c r="AAT91" s="1"/>
      <c r="AAU91" s="1"/>
      <c r="AAV91" s="1"/>
      <c r="AAW91" s="1"/>
      <c r="AAX91" s="1"/>
      <c r="AAY91" s="1"/>
      <c r="AAZ91" s="1"/>
      <c r="ABA91" s="1"/>
      <c r="ABB91" s="1"/>
      <c r="ABC91" s="1"/>
      <c r="ABD91" s="1"/>
      <c r="ABE91" s="1"/>
      <c r="ABF91" s="1"/>
      <c r="ABG91" s="1"/>
      <c r="ABH91" s="1"/>
      <c r="ABI91" s="1"/>
      <c r="ABJ91" s="1"/>
      <c r="ABK91" s="1"/>
      <c r="ABL91" s="1"/>
      <c r="ABM91" s="1"/>
      <c r="ABN91" s="1"/>
      <c r="ABO91" s="1"/>
      <c r="ABP91" s="1"/>
      <c r="ABQ91" s="1"/>
      <c r="ABR91" s="1"/>
      <c r="ABS91" s="1"/>
      <c r="ABT91" s="1"/>
      <c r="ABU91" s="1"/>
      <c r="ABV91" s="1"/>
      <c r="ABW91" s="1"/>
      <c r="ABX91" s="1"/>
      <c r="ABY91" s="1"/>
      <c r="ABZ91" s="1"/>
      <c r="ACA91" s="1"/>
      <c r="ACB91" s="1"/>
      <c r="ACC91" s="1"/>
      <c r="ACD91" s="1"/>
      <c r="ACE91" s="1"/>
      <c r="ACF91" s="1"/>
      <c r="ACG91" s="1"/>
      <c r="ACH91" s="1"/>
      <c r="ACI91" s="1"/>
      <c r="ACJ91" s="1"/>
      <c r="ACK91" s="1"/>
      <c r="ACL91" s="1"/>
      <c r="ACM91" s="1"/>
      <c r="ACN91" s="1"/>
      <c r="ACO91" s="1"/>
      <c r="ACP91" s="1"/>
      <c r="ACQ91" s="1"/>
      <c r="ACR91" s="1"/>
      <c r="ACS91" s="1"/>
      <c r="ACT91" s="1"/>
      <c r="ACU91" s="1"/>
      <c r="ACV91" s="1"/>
      <c r="ACW91" s="1"/>
      <c r="ACX91" s="1"/>
      <c r="ACY91" s="1"/>
      <c r="ACZ91" s="1"/>
      <c r="ADA91" s="1"/>
      <c r="ADB91" s="1"/>
      <c r="ADC91" s="1"/>
      <c r="ADD91" s="1"/>
      <c r="ADE91" s="1"/>
      <c r="ADF91" s="1"/>
      <c r="ADG91" s="1"/>
      <c r="ADH91" s="1"/>
      <c r="ADI91" s="1"/>
      <c r="ADJ91" s="1"/>
      <c r="ADK91" s="1"/>
      <c r="ADL91" s="1"/>
      <c r="ADM91" s="1"/>
      <c r="ADN91" s="1"/>
      <c r="ADO91" s="1"/>
      <c r="ADP91" s="1"/>
      <c r="ADQ91" s="1"/>
      <c r="ADR91" s="1"/>
      <c r="ADS91" s="1"/>
      <c r="ADT91" s="1"/>
      <c r="ADU91" s="1"/>
      <c r="ADV91" s="1"/>
      <c r="ADW91" s="1"/>
      <c r="ADX91" s="1"/>
      <c r="ADY91" s="1"/>
      <c r="ADZ91" s="1"/>
      <c r="AEA91" s="1"/>
      <c r="AEB91" s="1"/>
      <c r="AEC91" s="1"/>
      <c r="AED91" s="1"/>
      <c r="AEE91" s="1"/>
      <c r="AEF91" s="1"/>
      <c r="AEG91" s="1"/>
      <c r="AEH91" s="1"/>
      <c r="AEI91" s="1"/>
      <c r="AEJ91" s="1"/>
      <c r="AEK91" s="1"/>
      <c r="AEL91" s="1"/>
      <c r="AEM91" s="1"/>
      <c r="AEN91" s="1"/>
      <c r="AEO91" s="1"/>
      <c r="AEP91" s="1"/>
      <c r="AEQ91" s="1"/>
      <c r="AER91" s="1"/>
      <c r="AES91" s="1"/>
      <c r="AET91" s="1"/>
      <c r="AEU91" s="1"/>
      <c r="AEV91" s="1"/>
      <c r="AEW91" s="1"/>
      <c r="AEX91" s="1"/>
      <c r="AEY91" s="1"/>
      <c r="AEZ91" s="1"/>
      <c r="AFA91" s="1"/>
      <c r="AFB91" s="1"/>
      <c r="AFC91" s="1"/>
      <c r="AFD91" s="1"/>
      <c r="AFE91" s="1"/>
      <c r="AFF91" s="1"/>
      <c r="AFG91" s="1"/>
      <c r="AFH91" s="1"/>
      <c r="AFI91" s="1"/>
      <c r="AFJ91" s="1"/>
      <c r="AFK91" s="1"/>
      <c r="AFL91" s="1"/>
      <c r="AFM91" s="1"/>
      <c r="AFN91" s="1"/>
      <c r="AFO91" s="1"/>
      <c r="AFP91" s="1"/>
      <c r="AFQ91" s="1"/>
      <c r="AFR91" s="1"/>
      <c r="AFS91" s="1"/>
      <c r="AFT91" s="1"/>
      <c r="AFU91" s="1"/>
      <c r="AFV91" s="1"/>
      <c r="AFW91" s="1"/>
      <c r="AFX91" s="1"/>
      <c r="AFY91" s="1"/>
      <c r="AFZ91" s="1"/>
      <c r="AGA91" s="1"/>
      <c r="AGB91" s="1"/>
      <c r="AGC91" s="1"/>
      <c r="AGD91" s="1"/>
      <c r="AGE91" s="1"/>
      <c r="AGF91" s="1"/>
      <c r="AGG91" s="1"/>
      <c r="AGH91" s="1"/>
      <c r="AGI91" s="1"/>
      <c r="AGJ91" s="1"/>
      <c r="AGK91" s="1"/>
      <c r="AGL91" s="1"/>
      <c r="AGM91" s="1"/>
      <c r="AGN91" s="1"/>
      <c r="AGO91" s="1"/>
      <c r="AGP91" s="1"/>
      <c r="AGQ91" s="1"/>
      <c r="AGR91" s="1"/>
      <c r="AGS91" s="1"/>
      <c r="AGT91" s="1"/>
      <c r="AGU91" s="1"/>
      <c r="AGV91" s="1"/>
      <c r="AGW91" s="1"/>
      <c r="AGX91" s="1"/>
      <c r="AGY91" s="1"/>
      <c r="AGZ91" s="1"/>
      <c r="AHA91" s="1"/>
      <c r="AHB91" s="1"/>
      <c r="AHC91" s="1"/>
      <c r="AHD91" s="1"/>
      <c r="AHE91" s="1"/>
      <c r="AHF91" s="1"/>
      <c r="AHG91" s="1"/>
      <c r="AHH91" s="1"/>
      <c r="AHI91" s="1"/>
      <c r="AHJ91" s="1"/>
      <c r="AHK91" s="1"/>
      <c r="AHL91" s="1"/>
      <c r="AHM91" s="1"/>
      <c r="AHN91" s="1"/>
      <c r="AHO91" s="1"/>
      <c r="AHP91" s="1"/>
      <c r="AHQ91" s="1"/>
      <c r="AHR91" s="1"/>
      <c r="AHS91" s="1"/>
      <c r="AHT91" s="1"/>
      <c r="AHU91" s="1"/>
      <c r="AHV91" s="1"/>
      <c r="AHW91" s="1"/>
      <c r="AHX91" s="1"/>
      <c r="AHY91" s="1"/>
      <c r="AHZ91" s="1"/>
      <c r="AIA91" s="1"/>
      <c r="AIB91" s="1"/>
      <c r="AIC91" s="1"/>
      <c r="AID91" s="1"/>
      <c r="AIE91" s="1"/>
      <c r="AIF91" s="1"/>
      <c r="AIG91" s="1"/>
      <c r="AIH91" s="1"/>
      <c r="AII91" s="1"/>
      <c r="AIJ91" s="1"/>
      <c r="AIK91" s="1"/>
      <c r="AIL91" s="1"/>
      <c r="AIM91" s="1"/>
      <c r="AIN91" s="1"/>
      <c r="AIO91" s="1"/>
      <c r="AIP91" s="1"/>
      <c r="AIQ91" s="1"/>
      <c r="AIR91" s="1"/>
      <c r="AIS91" s="1"/>
      <c r="AIT91" s="1"/>
      <c r="AIU91" s="1"/>
      <c r="AIV91" s="1"/>
      <c r="AIW91" s="1"/>
      <c r="AIX91" s="1"/>
      <c r="AIY91" s="1"/>
      <c r="AIZ91" s="1"/>
      <c r="AJA91" s="1"/>
      <c r="AJB91" s="1"/>
      <c r="AJC91" s="1"/>
      <c r="AJD91" s="1"/>
      <c r="AJE91" s="1"/>
      <c r="AJF91" s="1"/>
      <c r="AJG91" s="1"/>
      <c r="AJH91" s="1"/>
      <c r="AJI91" s="1"/>
      <c r="AJJ91" s="1"/>
      <c r="AJK91" s="1"/>
      <c r="AJL91" s="1"/>
      <c r="AJM91" s="1"/>
      <c r="AJN91" s="1"/>
      <c r="AJO91" s="1"/>
      <c r="AJP91" s="1"/>
      <c r="AJQ91" s="1"/>
      <c r="AJR91" s="1"/>
      <c r="AJS91" s="1"/>
      <c r="AJT91" s="1"/>
      <c r="AJU91" s="1"/>
      <c r="AJV91" s="1"/>
      <c r="AJW91" s="1"/>
      <c r="AJX91" s="1"/>
      <c r="AJY91" s="1"/>
      <c r="AJZ91" s="1"/>
      <c r="AKA91" s="1"/>
      <c r="AKB91" s="1"/>
      <c r="AKC91" s="1"/>
      <c r="AKD91" s="1"/>
      <c r="AKE91" s="1"/>
      <c r="AKF91" s="1"/>
      <c r="AKG91" s="1"/>
      <c r="AKH91" s="1"/>
      <c r="AKI91" s="1"/>
      <c r="AKJ91" s="1"/>
      <c r="AKK91" s="1"/>
      <c r="AKL91" s="1"/>
      <c r="AKM91" s="1"/>
      <c r="AKN91" s="1"/>
      <c r="AKO91" s="1"/>
      <c r="AKP91" s="1"/>
      <c r="AKQ91" s="1"/>
      <c r="AKR91" s="1"/>
      <c r="AKS91" s="1"/>
      <c r="AKT91" s="1"/>
      <c r="AKU91" s="1"/>
      <c r="AKV91" s="1"/>
    </row>
    <row r="92" spans="1:984" ht="150">
      <c r="A92" s="1"/>
      <c r="B92" s="24" t="s">
        <v>398</v>
      </c>
      <c r="C92" s="24" t="s">
        <v>400</v>
      </c>
      <c r="D92" s="29" t="s">
        <v>399</v>
      </c>
      <c r="E92" s="24"/>
      <c r="F92" s="25" t="s">
        <v>397</v>
      </c>
      <c r="G92" s="25" t="s">
        <v>396</v>
      </c>
      <c r="H92" s="24" t="s">
        <v>50</v>
      </c>
      <c r="I92" s="26" t="s">
        <v>395</v>
      </c>
      <c r="J92" s="26"/>
      <c r="K92" s="26"/>
      <c r="L92" s="24"/>
      <c r="M92" s="28" t="s">
        <v>56</v>
      </c>
      <c r="N92" s="27" t="s">
        <v>51</v>
      </c>
      <c r="O92" s="27"/>
      <c r="P92" s="24" t="s">
        <v>52</v>
      </c>
      <c r="Q92" s="24"/>
      <c r="R92" s="24"/>
      <c r="S92" s="26"/>
      <c r="T92" s="26"/>
      <c r="U92" s="24" t="s">
        <v>42</v>
      </c>
      <c r="V92" s="24"/>
      <c r="W92" s="24"/>
      <c r="X92" s="24"/>
      <c r="Y92" s="24"/>
      <c r="Z92" s="25" t="s">
        <v>401</v>
      </c>
      <c r="AA92" s="65"/>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1"/>
      <c r="VB92" s="1"/>
      <c r="VC92" s="1"/>
      <c r="VD92" s="1"/>
      <c r="VE92" s="1"/>
      <c r="VF92" s="1"/>
      <c r="VG92" s="1"/>
      <c r="VH92" s="1"/>
      <c r="VI92" s="1"/>
      <c r="VJ92" s="1"/>
      <c r="VK92" s="1"/>
      <c r="VL92" s="1"/>
      <c r="VM92" s="1"/>
      <c r="VN92" s="1"/>
      <c r="VO92" s="1"/>
      <c r="VP92" s="1"/>
      <c r="VQ92" s="1"/>
      <c r="VR92" s="1"/>
      <c r="VS92" s="1"/>
      <c r="VT92" s="1"/>
      <c r="VU92" s="1"/>
      <c r="VV92" s="1"/>
      <c r="VW92" s="1"/>
      <c r="VX92" s="1"/>
      <c r="VY92" s="1"/>
      <c r="VZ92" s="1"/>
      <c r="WA92" s="1"/>
      <c r="WB92" s="1"/>
      <c r="WC92" s="1"/>
      <c r="WD92" s="1"/>
      <c r="WE92" s="1"/>
      <c r="WF92" s="1"/>
      <c r="WG92" s="1"/>
      <c r="WH92" s="1"/>
      <c r="WI92" s="1"/>
      <c r="WJ92" s="1"/>
      <c r="WK92" s="1"/>
      <c r="WL92" s="1"/>
      <c r="WM92" s="1"/>
      <c r="WN92" s="1"/>
      <c r="WO92" s="1"/>
      <c r="WP92" s="1"/>
      <c r="WQ92" s="1"/>
      <c r="WR92" s="1"/>
      <c r="WS92" s="1"/>
      <c r="WT92" s="1"/>
      <c r="WU92" s="1"/>
      <c r="WV92" s="1"/>
      <c r="WW92" s="1"/>
      <c r="WX92" s="1"/>
      <c r="WY92" s="1"/>
      <c r="WZ92" s="1"/>
      <c r="XA92" s="1"/>
      <c r="XB92" s="1"/>
      <c r="XC92" s="1"/>
      <c r="XD92" s="1"/>
      <c r="XE92" s="1"/>
      <c r="XF92" s="1"/>
      <c r="XG92" s="1"/>
      <c r="XH92" s="1"/>
      <c r="XI92" s="1"/>
      <c r="XJ92" s="1"/>
      <c r="XK92" s="1"/>
      <c r="XL92" s="1"/>
      <c r="XM92" s="1"/>
      <c r="XN92" s="1"/>
      <c r="XO92" s="1"/>
      <c r="XP92" s="1"/>
      <c r="XQ92" s="1"/>
      <c r="XR92" s="1"/>
      <c r="XS92" s="1"/>
      <c r="XT92" s="1"/>
      <c r="XU92" s="1"/>
      <c r="XV92" s="1"/>
      <c r="XW92" s="1"/>
      <c r="XX92" s="1"/>
      <c r="XY92" s="1"/>
      <c r="XZ92" s="1"/>
      <c r="YA92" s="1"/>
      <c r="YB92" s="1"/>
      <c r="YC92" s="1"/>
      <c r="YD92" s="1"/>
      <c r="YE92" s="1"/>
      <c r="YF92" s="1"/>
      <c r="YG92" s="1"/>
      <c r="YH92" s="1"/>
      <c r="YI92" s="1"/>
      <c r="YJ92" s="1"/>
      <c r="YK92" s="1"/>
      <c r="YL92" s="1"/>
      <c r="YM92" s="1"/>
      <c r="YN92" s="1"/>
      <c r="YO92" s="1"/>
      <c r="YP92" s="1"/>
      <c r="YQ92" s="1"/>
      <c r="YR92" s="1"/>
      <c r="YS92" s="1"/>
      <c r="YT92" s="1"/>
      <c r="YU92" s="1"/>
      <c r="YV92" s="1"/>
      <c r="YW92" s="1"/>
      <c r="YX92" s="1"/>
      <c r="YY92" s="1"/>
      <c r="YZ92" s="1"/>
      <c r="ZA92" s="1"/>
      <c r="ZB92" s="1"/>
      <c r="ZC92" s="1"/>
      <c r="ZD92" s="1"/>
      <c r="ZE92" s="1"/>
      <c r="ZF92" s="1"/>
      <c r="ZG92" s="1"/>
      <c r="ZH92" s="1"/>
      <c r="ZI92" s="1"/>
      <c r="ZJ92" s="1"/>
      <c r="ZK92" s="1"/>
      <c r="ZL92" s="1"/>
      <c r="ZM92" s="1"/>
      <c r="ZN92" s="1"/>
      <c r="ZO92" s="1"/>
      <c r="ZP92" s="1"/>
      <c r="ZQ92" s="1"/>
      <c r="ZR92" s="1"/>
      <c r="ZS92" s="1"/>
      <c r="ZT92" s="1"/>
      <c r="ZU92" s="1"/>
      <c r="ZV92" s="1"/>
      <c r="ZW92" s="1"/>
      <c r="ZX92" s="1"/>
      <c r="ZY92" s="1"/>
      <c r="ZZ92" s="1"/>
      <c r="AAA92" s="1"/>
      <c r="AAB92" s="1"/>
      <c r="AAC92" s="1"/>
      <c r="AAD92" s="1"/>
      <c r="AAE92" s="1"/>
      <c r="AAF92" s="1"/>
      <c r="AAG92" s="1"/>
      <c r="AAH92" s="1"/>
      <c r="AAI92" s="1"/>
      <c r="AAJ92" s="1"/>
      <c r="AAK92" s="1"/>
      <c r="AAL92" s="1"/>
      <c r="AAM92" s="1"/>
      <c r="AAN92" s="1"/>
      <c r="AAO92" s="1"/>
      <c r="AAP92" s="1"/>
      <c r="AAQ92" s="1"/>
      <c r="AAR92" s="1"/>
      <c r="AAS92" s="1"/>
      <c r="AAT92" s="1"/>
      <c r="AAU92" s="1"/>
      <c r="AAV92" s="1"/>
      <c r="AAW92" s="1"/>
      <c r="AAX92" s="1"/>
      <c r="AAY92" s="1"/>
      <c r="AAZ92" s="1"/>
      <c r="ABA92" s="1"/>
      <c r="ABB92" s="1"/>
      <c r="ABC92" s="1"/>
      <c r="ABD92" s="1"/>
      <c r="ABE92" s="1"/>
      <c r="ABF92" s="1"/>
      <c r="ABG92" s="1"/>
      <c r="ABH92" s="1"/>
      <c r="ABI92" s="1"/>
      <c r="ABJ92" s="1"/>
      <c r="ABK92" s="1"/>
      <c r="ABL92" s="1"/>
      <c r="ABM92" s="1"/>
      <c r="ABN92" s="1"/>
      <c r="ABO92" s="1"/>
      <c r="ABP92" s="1"/>
      <c r="ABQ92" s="1"/>
      <c r="ABR92" s="1"/>
      <c r="ABS92" s="1"/>
      <c r="ABT92" s="1"/>
      <c r="ABU92" s="1"/>
      <c r="ABV92" s="1"/>
      <c r="ABW92" s="1"/>
      <c r="ABX92" s="1"/>
      <c r="ABY92" s="1"/>
      <c r="ABZ92" s="1"/>
      <c r="ACA92" s="1"/>
      <c r="ACB92" s="1"/>
      <c r="ACC92" s="1"/>
      <c r="ACD92" s="1"/>
      <c r="ACE92" s="1"/>
      <c r="ACF92" s="1"/>
      <c r="ACG92" s="1"/>
      <c r="ACH92" s="1"/>
      <c r="ACI92" s="1"/>
      <c r="ACJ92" s="1"/>
      <c r="ACK92" s="1"/>
      <c r="ACL92" s="1"/>
      <c r="ACM92" s="1"/>
      <c r="ACN92" s="1"/>
      <c r="ACO92" s="1"/>
      <c r="ACP92" s="1"/>
      <c r="ACQ92" s="1"/>
      <c r="ACR92" s="1"/>
      <c r="ACS92" s="1"/>
      <c r="ACT92" s="1"/>
      <c r="ACU92" s="1"/>
      <c r="ACV92" s="1"/>
      <c r="ACW92" s="1"/>
      <c r="ACX92" s="1"/>
      <c r="ACY92" s="1"/>
      <c r="ACZ92" s="1"/>
      <c r="ADA92" s="1"/>
      <c r="ADB92" s="1"/>
      <c r="ADC92" s="1"/>
      <c r="ADD92" s="1"/>
      <c r="ADE92" s="1"/>
      <c r="ADF92" s="1"/>
      <c r="ADG92" s="1"/>
      <c r="ADH92" s="1"/>
      <c r="ADI92" s="1"/>
      <c r="ADJ92" s="1"/>
      <c r="ADK92" s="1"/>
      <c r="ADL92" s="1"/>
      <c r="ADM92" s="1"/>
      <c r="ADN92" s="1"/>
      <c r="ADO92" s="1"/>
      <c r="ADP92" s="1"/>
      <c r="ADQ92" s="1"/>
      <c r="ADR92" s="1"/>
      <c r="ADS92" s="1"/>
      <c r="ADT92" s="1"/>
      <c r="ADU92" s="1"/>
      <c r="ADV92" s="1"/>
      <c r="ADW92" s="1"/>
      <c r="ADX92" s="1"/>
      <c r="ADY92" s="1"/>
      <c r="ADZ92" s="1"/>
      <c r="AEA92" s="1"/>
      <c r="AEB92" s="1"/>
      <c r="AEC92" s="1"/>
      <c r="AED92" s="1"/>
      <c r="AEE92" s="1"/>
      <c r="AEF92" s="1"/>
      <c r="AEG92" s="1"/>
      <c r="AEH92" s="1"/>
      <c r="AEI92" s="1"/>
      <c r="AEJ92" s="1"/>
      <c r="AEK92" s="1"/>
      <c r="AEL92" s="1"/>
      <c r="AEM92" s="1"/>
      <c r="AEN92" s="1"/>
      <c r="AEO92" s="1"/>
      <c r="AEP92" s="1"/>
      <c r="AEQ92" s="1"/>
      <c r="AER92" s="1"/>
      <c r="AES92" s="1"/>
      <c r="AET92" s="1"/>
      <c r="AEU92" s="1"/>
      <c r="AEV92" s="1"/>
      <c r="AEW92" s="1"/>
      <c r="AEX92" s="1"/>
      <c r="AEY92" s="1"/>
      <c r="AEZ92" s="1"/>
      <c r="AFA92" s="1"/>
      <c r="AFB92" s="1"/>
      <c r="AFC92" s="1"/>
      <c r="AFD92" s="1"/>
      <c r="AFE92" s="1"/>
      <c r="AFF92" s="1"/>
      <c r="AFG92" s="1"/>
      <c r="AFH92" s="1"/>
      <c r="AFI92" s="1"/>
      <c r="AFJ92" s="1"/>
      <c r="AFK92" s="1"/>
      <c r="AFL92" s="1"/>
      <c r="AFM92" s="1"/>
      <c r="AFN92" s="1"/>
      <c r="AFO92" s="1"/>
      <c r="AFP92" s="1"/>
      <c r="AFQ92" s="1"/>
      <c r="AFR92" s="1"/>
      <c r="AFS92" s="1"/>
      <c r="AFT92" s="1"/>
      <c r="AFU92" s="1"/>
      <c r="AFV92" s="1"/>
      <c r="AFW92" s="1"/>
      <c r="AFX92" s="1"/>
      <c r="AFY92" s="1"/>
      <c r="AFZ92" s="1"/>
      <c r="AGA92" s="1"/>
      <c r="AGB92" s="1"/>
      <c r="AGC92" s="1"/>
      <c r="AGD92" s="1"/>
      <c r="AGE92" s="1"/>
      <c r="AGF92" s="1"/>
      <c r="AGG92" s="1"/>
      <c r="AGH92" s="1"/>
      <c r="AGI92" s="1"/>
      <c r="AGJ92" s="1"/>
      <c r="AGK92" s="1"/>
      <c r="AGL92" s="1"/>
      <c r="AGM92" s="1"/>
      <c r="AGN92" s="1"/>
      <c r="AGO92" s="1"/>
      <c r="AGP92" s="1"/>
      <c r="AGQ92" s="1"/>
      <c r="AGR92" s="1"/>
      <c r="AGS92" s="1"/>
      <c r="AGT92" s="1"/>
      <c r="AGU92" s="1"/>
      <c r="AGV92" s="1"/>
      <c r="AGW92" s="1"/>
      <c r="AGX92" s="1"/>
      <c r="AGY92" s="1"/>
      <c r="AGZ92" s="1"/>
      <c r="AHA92" s="1"/>
      <c r="AHB92" s="1"/>
      <c r="AHC92" s="1"/>
      <c r="AHD92" s="1"/>
      <c r="AHE92" s="1"/>
      <c r="AHF92" s="1"/>
      <c r="AHG92" s="1"/>
      <c r="AHH92" s="1"/>
      <c r="AHI92" s="1"/>
      <c r="AHJ92" s="1"/>
      <c r="AHK92" s="1"/>
      <c r="AHL92" s="1"/>
      <c r="AHM92" s="1"/>
      <c r="AHN92" s="1"/>
      <c r="AHO92" s="1"/>
      <c r="AHP92" s="1"/>
      <c r="AHQ92" s="1"/>
      <c r="AHR92" s="1"/>
      <c r="AHS92" s="1"/>
      <c r="AHT92" s="1"/>
      <c r="AHU92" s="1"/>
      <c r="AHV92" s="1"/>
      <c r="AHW92" s="1"/>
      <c r="AHX92" s="1"/>
      <c r="AHY92" s="1"/>
      <c r="AHZ92" s="1"/>
      <c r="AIA92" s="1"/>
      <c r="AIB92" s="1"/>
      <c r="AIC92" s="1"/>
      <c r="AID92" s="1"/>
      <c r="AIE92" s="1"/>
      <c r="AIF92" s="1"/>
      <c r="AIG92" s="1"/>
      <c r="AIH92" s="1"/>
      <c r="AII92" s="1"/>
      <c r="AIJ92" s="1"/>
      <c r="AIK92" s="1"/>
      <c r="AIL92" s="1"/>
      <c r="AIM92" s="1"/>
      <c r="AIN92" s="1"/>
      <c r="AIO92" s="1"/>
      <c r="AIP92" s="1"/>
      <c r="AIQ92" s="1"/>
      <c r="AIR92" s="1"/>
      <c r="AIS92" s="1"/>
      <c r="AIT92" s="1"/>
      <c r="AIU92" s="1"/>
      <c r="AIV92" s="1"/>
      <c r="AIW92" s="1"/>
      <c r="AIX92" s="1"/>
      <c r="AIY92" s="1"/>
      <c r="AIZ92" s="1"/>
      <c r="AJA92" s="1"/>
      <c r="AJB92" s="1"/>
      <c r="AJC92" s="1"/>
      <c r="AJD92" s="1"/>
      <c r="AJE92" s="1"/>
      <c r="AJF92" s="1"/>
      <c r="AJG92" s="1"/>
      <c r="AJH92" s="1"/>
      <c r="AJI92" s="1"/>
      <c r="AJJ92" s="1"/>
      <c r="AJK92" s="1"/>
      <c r="AJL92" s="1"/>
      <c r="AJM92" s="1"/>
      <c r="AJN92" s="1"/>
      <c r="AJO92" s="1"/>
      <c r="AJP92" s="1"/>
      <c r="AJQ92" s="1"/>
      <c r="AJR92" s="1"/>
      <c r="AJS92" s="1"/>
      <c r="AJT92" s="1"/>
      <c r="AJU92" s="1"/>
      <c r="AJV92" s="1"/>
      <c r="AJW92" s="1"/>
      <c r="AJX92" s="1"/>
      <c r="AJY92" s="1"/>
      <c r="AJZ92" s="1"/>
      <c r="AKA92" s="1"/>
      <c r="AKB92" s="1"/>
      <c r="AKC92" s="1"/>
      <c r="AKD92" s="1"/>
      <c r="AKE92" s="1"/>
      <c r="AKF92" s="1"/>
      <c r="AKG92" s="1"/>
      <c r="AKH92" s="1"/>
      <c r="AKI92" s="1"/>
      <c r="AKJ92" s="1"/>
      <c r="AKK92" s="1"/>
      <c r="AKL92" s="1"/>
      <c r="AKM92" s="1"/>
      <c r="AKN92" s="1"/>
      <c r="AKO92" s="1"/>
      <c r="AKP92" s="1"/>
      <c r="AKQ92" s="1"/>
      <c r="AKR92" s="1"/>
      <c r="AKS92" s="1"/>
      <c r="AKT92" s="1"/>
      <c r="AKU92" s="1"/>
      <c r="AKV92" s="1"/>
    </row>
    <row r="93" spans="1:984" ht="135">
      <c r="A93" s="1"/>
      <c r="B93" s="24" t="s">
        <v>404</v>
      </c>
      <c r="C93" s="24" t="s">
        <v>406</v>
      </c>
      <c r="D93" s="29" t="s">
        <v>405</v>
      </c>
      <c r="E93" s="24"/>
      <c r="F93" s="25" t="s">
        <v>403</v>
      </c>
      <c r="G93" s="25" t="s">
        <v>402</v>
      </c>
      <c r="H93" s="24" t="s">
        <v>50</v>
      </c>
      <c r="I93" s="26" t="s">
        <v>145</v>
      </c>
      <c r="J93" s="26"/>
      <c r="K93" s="26"/>
      <c r="L93" s="24"/>
      <c r="M93" s="28" t="s">
        <v>57</v>
      </c>
      <c r="N93" s="27" t="s">
        <v>51</v>
      </c>
      <c r="O93" s="27"/>
      <c r="P93" s="24" t="s">
        <v>52</v>
      </c>
      <c r="Q93" s="24"/>
      <c r="R93" s="24"/>
      <c r="S93" s="26"/>
      <c r="T93" s="26"/>
      <c r="U93" s="24" t="s">
        <v>43</v>
      </c>
      <c r="V93" s="24"/>
      <c r="W93" s="24"/>
      <c r="X93" s="24"/>
      <c r="Y93" s="24"/>
      <c r="Z93" s="25" t="s">
        <v>407</v>
      </c>
      <c r="AA93" s="65"/>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1"/>
      <c r="VB93" s="1"/>
      <c r="VC93" s="1"/>
      <c r="VD93" s="1"/>
      <c r="VE93" s="1"/>
      <c r="VF93" s="1"/>
      <c r="VG93" s="1"/>
      <c r="VH93" s="1"/>
      <c r="VI93" s="1"/>
      <c r="VJ93" s="1"/>
      <c r="VK93" s="1"/>
      <c r="VL93" s="1"/>
      <c r="VM93" s="1"/>
      <c r="VN93" s="1"/>
      <c r="VO93" s="1"/>
      <c r="VP93" s="1"/>
      <c r="VQ93" s="1"/>
      <c r="VR93" s="1"/>
      <c r="VS93" s="1"/>
      <c r="VT93" s="1"/>
      <c r="VU93" s="1"/>
      <c r="VV93" s="1"/>
      <c r="VW93" s="1"/>
      <c r="VX93" s="1"/>
      <c r="VY93" s="1"/>
      <c r="VZ93" s="1"/>
      <c r="WA93" s="1"/>
      <c r="WB93" s="1"/>
      <c r="WC93" s="1"/>
      <c r="WD93" s="1"/>
      <c r="WE93" s="1"/>
      <c r="WF93" s="1"/>
      <c r="WG93" s="1"/>
      <c r="WH93" s="1"/>
      <c r="WI93" s="1"/>
      <c r="WJ93" s="1"/>
      <c r="WK93" s="1"/>
      <c r="WL93" s="1"/>
      <c r="WM93" s="1"/>
      <c r="WN93" s="1"/>
      <c r="WO93" s="1"/>
      <c r="WP93" s="1"/>
      <c r="WQ93" s="1"/>
      <c r="WR93" s="1"/>
      <c r="WS93" s="1"/>
      <c r="WT93" s="1"/>
      <c r="WU93" s="1"/>
      <c r="WV93" s="1"/>
      <c r="WW93" s="1"/>
      <c r="WX93" s="1"/>
      <c r="WY93" s="1"/>
      <c r="WZ93" s="1"/>
      <c r="XA93" s="1"/>
      <c r="XB93" s="1"/>
      <c r="XC93" s="1"/>
      <c r="XD93" s="1"/>
      <c r="XE93" s="1"/>
      <c r="XF93" s="1"/>
      <c r="XG93" s="1"/>
      <c r="XH93" s="1"/>
      <c r="XI93" s="1"/>
      <c r="XJ93" s="1"/>
      <c r="XK93" s="1"/>
      <c r="XL93" s="1"/>
      <c r="XM93" s="1"/>
      <c r="XN93" s="1"/>
      <c r="XO93" s="1"/>
      <c r="XP93" s="1"/>
      <c r="XQ93" s="1"/>
      <c r="XR93" s="1"/>
      <c r="XS93" s="1"/>
      <c r="XT93" s="1"/>
      <c r="XU93" s="1"/>
      <c r="XV93" s="1"/>
      <c r="XW93" s="1"/>
      <c r="XX93" s="1"/>
      <c r="XY93" s="1"/>
      <c r="XZ93" s="1"/>
      <c r="YA93" s="1"/>
      <c r="YB93" s="1"/>
      <c r="YC93" s="1"/>
      <c r="YD93" s="1"/>
      <c r="YE93" s="1"/>
      <c r="YF93" s="1"/>
      <c r="YG93" s="1"/>
      <c r="YH93" s="1"/>
      <c r="YI93" s="1"/>
      <c r="YJ93" s="1"/>
      <c r="YK93" s="1"/>
      <c r="YL93" s="1"/>
      <c r="YM93" s="1"/>
      <c r="YN93" s="1"/>
      <c r="YO93" s="1"/>
      <c r="YP93" s="1"/>
      <c r="YQ93" s="1"/>
      <c r="YR93" s="1"/>
      <c r="YS93" s="1"/>
      <c r="YT93" s="1"/>
      <c r="YU93" s="1"/>
      <c r="YV93" s="1"/>
      <c r="YW93" s="1"/>
      <c r="YX93" s="1"/>
      <c r="YY93" s="1"/>
      <c r="YZ93" s="1"/>
      <c r="ZA93" s="1"/>
      <c r="ZB93" s="1"/>
      <c r="ZC93" s="1"/>
      <c r="ZD93" s="1"/>
      <c r="ZE93" s="1"/>
      <c r="ZF93" s="1"/>
      <c r="ZG93" s="1"/>
      <c r="ZH93" s="1"/>
      <c r="ZI93" s="1"/>
      <c r="ZJ93" s="1"/>
      <c r="ZK93" s="1"/>
      <c r="ZL93" s="1"/>
      <c r="ZM93" s="1"/>
      <c r="ZN93" s="1"/>
      <c r="ZO93" s="1"/>
      <c r="ZP93" s="1"/>
      <c r="ZQ93" s="1"/>
      <c r="ZR93" s="1"/>
      <c r="ZS93" s="1"/>
      <c r="ZT93" s="1"/>
      <c r="ZU93" s="1"/>
      <c r="ZV93" s="1"/>
      <c r="ZW93" s="1"/>
      <c r="ZX93" s="1"/>
      <c r="ZY93" s="1"/>
      <c r="ZZ93" s="1"/>
      <c r="AAA93" s="1"/>
      <c r="AAB93" s="1"/>
      <c r="AAC93" s="1"/>
      <c r="AAD93" s="1"/>
      <c r="AAE93" s="1"/>
      <c r="AAF93" s="1"/>
      <c r="AAG93" s="1"/>
      <c r="AAH93" s="1"/>
      <c r="AAI93" s="1"/>
      <c r="AAJ93" s="1"/>
      <c r="AAK93" s="1"/>
      <c r="AAL93" s="1"/>
      <c r="AAM93" s="1"/>
      <c r="AAN93" s="1"/>
      <c r="AAO93" s="1"/>
      <c r="AAP93" s="1"/>
      <c r="AAQ93" s="1"/>
      <c r="AAR93" s="1"/>
      <c r="AAS93" s="1"/>
      <c r="AAT93" s="1"/>
      <c r="AAU93" s="1"/>
      <c r="AAV93" s="1"/>
      <c r="AAW93" s="1"/>
      <c r="AAX93" s="1"/>
      <c r="AAY93" s="1"/>
      <c r="AAZ93" s="1"/>
      <c r="ABA93" s="1"/>
      <c r="ABB93" s="1"/>
      <c r="ABC93" s="1"/>
      <c r="ABD93" s="1"/>
      <c r="ABE93" s="1"/>
      <c r="ABF93" s="1"/>
      <c r="ABG93" s="1"/>
      <c r="ABH93" s="1"/>
      <c r="ABI93" s="1"/>
      <c r="ABJ93" s="1"/>
      <c r="ABK93" s="1"/>
      <c r="ABL93" s="1"/>
      <c r="ABM93" s="1"/>
      <c r="ABN93" s="1"/>
      <c r="ABO93" s="1"/>
      <c r="ABP93" s="1"/>
      <c r="ABQ93" s="1"/>
      <c r="ABR93" s="1"/>
      <c r="ABS93" s="1"/>
      <c r="ABT93" s="1"/>
      <c r="ABU93" s="1"/>
      <c r="ABV93" s="1"/>
      <c r="ABW93" s="1"/>
      <c r="ABX93" s="1"/>
      <c r="ABY93" s="1"/>
      <c r="ABZ93" s="1"/>
      <c r="ACA93" s="1"/>
      <c r="ACB93" s="1"/>
      <c r="ACC93" s="1"/>
      <c r="ACD93" s="1"/>
      <c r="ACE93" s="1"/>
      <c r="ACF93" s="1"/>
      <c r="ACG93" s="1"/>
      <c r="ACH93" s="1"/>
      <c r="ACI93" s="1"/>
      <c r="ACJ93" s="1"/>
      <c r="ACK93" s="1"/>
      <c r="ACL93" s="1"/>
      <c r="ACM93" s="1"/>
      <c r="ACN93" s="1"/>
      <c r="ACO93" s="1"/>
      <c r="ACP93" s="1"/>
      <c r="ACQ93" s="1"/>
      <c r="ACR93" s="1"/>
      <c r="ACS93" s="1"/>
      <c r="ACT93" s="1"/>
      <c r="ACU93" s="1"/>
      <c r="ACV93" s="1"/>
      <c r="ACW93" s="1"/>
      <c r="ACX93" s="1"/>
      <c r="ACY93" s="1"/>
      <c r="ACZ93" s="1"/>
      <c r="ADA93" s="1"/>
      <c r="ADB93" s="1"/>
      <c r="ADC93" s="1"/>
      <c r="ADD93" s="1"/>
      <c r="ADE93" s="1"/>
      <c r="ADF93" s="1"/>
      <c r="ADG93" s="1"/>
      <c r="ADH93" s="1"/>
      <c r="ADI93" s="1"/>
      <c r="ADJ93" s="1"/>
      <c r="ADK93" s="1"/>
      <c r="ADL93" s="1"/>
      <c r="ADM93" s="1"/>
      <c r="ADN93" s="1"/>
      <c r="ADO93" s="1"/>
      <c r="ADP93" s="1"/>
      <c r="ADQ93" s="1"/>
      <c r="ADR93" s="1"/>
      <c r="ADS93" s="1"/>
      <c r="ADT93" s="1"/>
      <c r="ADU93" s="1"/>
      <c r="ADV93" s="1"/>
      <c r="ADW93" s="1"/>
      <c r="ADX93" s="1"/>
      <c r="ADY93" s="1"/>
      <c r="ADZ93" s="1"/>
      <c r="AEA93" s="1"/>
      <c r="AEB93" s="1"/>
      <c r="AEC93" s="1"/>
      <c r="AED93" s="1"/>
      <c r="AEE93" s="1"/>
      <c r="AEF93" s="1"/>
      <c r="AEG93" s="1"/>
      <c r="AEH93" s="1"/>
      <c r="AEI93" s="1"/>
      <c r="AEJ93" s="1"/>
      <c r="AEK93" s="1"/>
      <c r="AEL93" s="1"/>
      <c r="AEM93" s="1"/>
      <c r="AEN93" s="1"/>
      <c r="AEO93" s="1"/>
      <c r="AEP93" s="1"/>
      <c r="AEQ93" s="1"/>
      <c r="AER93" s="1"/>
      <c r="AES93" s="1"/>
      <c r="AET93" s="1"/>
      <c r="AEU93" s="1"/>
      <c r="AEV93" s="1"/>
      <c r="AEW93" s="1"/>
      <c r="AEX93" s="1"/>
      <c r="AEY93" s="1"/>
      <c r="AEZ93" s="1"/>
      <c r="AFA93" s="1"/>
      <c r="AFB93" s="1"/>
      <c r="AFC93" s="1"/>
      <c r="AFD93" s="1"/>
      <c r="AFE93" s="1"/>
      <c r="AFF93" s="1"/>
      <c r="AFG93" s="1"/>
      <c r="AFH93" s="1"/>
      <c r="AFI93" s="1"/>
      <c r="AFJ93" s="1"/>
      <c r="AFK93" s="1"/>
      <c r="AFL93" s="1"/>
      <c r="AFM93" s="1"/>
      <c r="AFN93" s="1"/>
      <c r="AFO93" s="1"/>
      <c r="AFP93" s="1"/>
      <c r="AFQ93" s="1"/>
      <c r="AFR93" s="1"/>
      <c r="AFS93" s="1"/>
      <c r="AFT93" s="1"/>
      <c r="AFU93" s="1"/>
      <c r="AFV93" s="1"/>
      <c r="AFW93" s="1"/>
      <c r="AFX93" s="1"/>
      <c r="AFY93" s="1"/>
      <c r="AFZ93" s="1"/>
      <c r="AGA93" s="1"/>
      <c r="AGB93" s="1"/>
      <c r="AGC93" s="1"/>
      <c r="AGD93" s="1"/>
      <c r="AGE93" s="1"/>
      <c r="AGF93" s="1"/>
      <c r="AGG93" s="1"/>
      <c r="AGH93" s="1"/>
      <c r="AGI93" s="1"/>
      <c r="AGJ93" s="1"/>
      <c r="AGK93" s="1"/>
      <c r="AGL93" s="1"/>
      <c r="AGM93" s="1"/>
      <c r="AGN93" s="1"/>
      <c r="AGO93" s="1"/>
      <c r="AGP93" s="1"/>
      <c r="AGQ93" s="1"/>
      <c r="AGR93" s="1"/>
      <c r="AGS93" s="1"/>
      <c r="AGT93" s="1"/>
      <c r="AGU93" s="1"/>
      <c r="AGV93" s="1"/>
      <c r="AGW93" s="1"/>
      <c r="AGX93" s="1"/>
      <c r="AGY93" s="1"/>
      <c r="AGZ93" s="1"/>
      <c r="AHA93" s="1"/>
      <c r="AHB93" s="1"/>
      <c r="AHC93" s="1"/>
      <c r="AHD93" s="1"/>
      <c r="AHE93" s="1"/>
      <c r="AHF93" s="1"/>
      <c r="AHG93" s="1"/>
      <c r="AHH93" s="1"/>
      <c r="AHI93" s="1"/>
      <c r="AHJ93" s="1"/>
      <c r="AHK93" s="1"/>
      <c r="AHL93" s="1"/>
      <c r="AHM93" s="1"/>
      <c r="AHN93" s="1"/>
      <c r="AHO93" s="1"/>
      <c r="AHP93" s="1"/>
      <c r="AHQ93" s="1"/>
      <c r="AHR93" s="1"/>
      <c r="AHS93" s="1"/>
      <c r="AHT93" s="1"/>
      <c r="AHU93" s="1"/>
      <c r="AHV93" s="1"/>
      <c r="AHW93" s="1"/>
      <c r="AHX93" s="1"/>
      <c r="AHY93" s="1"/>
      <c r="AHZ93" s="1"/>
      <c r="AIA93" s="1"/>
      <c r="AIB93" s="1"/>
      <c r="AIC93" s="1"/>
      <c r="AID93" s="1"/>
      <c r="AIE93" s="1"/>
      <c r="AIF93" s="1"/>
      <c r="AIG93" s="1"/>
      <c r="AIH93" s="1"/>
      <c r="AII93" s="1"/>
      <c r="AIJ93" s="1"/>
      <c r="AIK93" s="1"/>
      <c r="AIL93" s="1"/>
      <c r="AIM93" s="1"/>
      <c r="AIN93" s="1"/>
      <c r="AIO93" s="1"/>
      <c r="AIP93" s="1"/>
      <c r="AIQ93" s="1"/>
      <c r="AIR93" s="1"/>
      <c r="AIS93" s="1"/>
      <c r="AIT93" s="1"/>
      <c r="AIU93" s="1"/>
      <c r="AIV93" s="1"/>
      <c r="AIW93" s="1"/>
      <c r="AIX93" s="1"/>
      <c r="AIY93" s="1"/>
      <c r="AIZ93" s="1"/>
      <c r="AJA93" s="1"/>
      <c r="AJB93" s="1"/>
      <c r="AJC93" s="1"/>
      <c r="AJD93" s="1"/>
      <c r="AJE93" s="1"/>
      <c r="AJF93" s="1"/>
      <c r="AJG93" s="1"/>
      <c r="AJH93" s="1"/>
      <c r="AJI93" s="1"/>
      <c r="AJJ93" s="1"/>
      <c r="AJK93" s="1"/>
      <c r="AJL93" s="1"/>
      <c r="AJM93" s="1"/>
      <c r="AJN93" s="1"/>
      <c r="AJO93" s="1"/>
      <c r="AJP93" s="1"/>
      <c r="AJQ93" s="1"/>
      <c r="AJR93" s="1"/>
      <c r="AJS93" s="1"/>
      <c r="AJT93" s="1"/>
      <c r="AJU93" s="1"/>
      <c r="AJV93" s="1"/>
      <c r="AJW93" s="1"/>
      <c r="AJX93" s="1"/>
      <c r="AJY93" s="1"/>
      <c r="AJZ93" s="1"/>
      <c r="AKA93" s="1"/>
      <c r="AKB93" s="1"/>
      <c r="AKC93" s="1"/>
      <c r="AKD93" s="1"/>
      <c r="AKE93" s="1"/>
      <c r="AKF93" s="1"/>
      <c r="AKG93" s="1"/>
      <c r="AKH93" s="1"/>
      <c r="AKI93" s="1"/>
      <c r="AKJ93" s="1"/>
      <c r="AKK93" s="1"/>
      <c r="AKL93" s="1"/>
      <c r="AKM93" s="1"/>
      <c r="AKN93" s="1"/>
      <c r="AKO93" s="1"/>
      <c r="AKP93" s="1"/>
      <c r="AKQ93" s="1"/>
      <c r="AKR93" s="1"/>
      <c r="AKS93" s="1"/>
      <c r="AKT93" s="1"/>
      <c r="AKU93" s="1"/>
      <c r="AKV93" s="1"/>
    </row>
    <row r="94" spans="1:984" ht="90">
      <c r="A94" s="1"/>
      <c r="B94" s="24" t="s">
        <v>444</v>
      </c>
      <c r="C94" s="24" t="s">
        <v>425</v>
      </c>
      <c r="D94" s="29" t="s">
        <v>445</v>
      </c>
      <c r="E94" s="24"/>
      <c r="F94" s="25" t="s">
        <v>443</v>
      </c>
      <c r="G94" s="25" t="s">
        <v>442</v>
      </c>
      <c r="H94" s="24" t="s">
        <v>50</v>
      </c>
      <c r="I94" s="26" t="s">
        <v>427</v>
      </c>
      <c r="J94" s="26"/>
      <c r="K94" s="26"/>
      <c r="L94" s="24"/>
      <c r="M94" s="28" t="s">
        <v>56</v>
      </c>
      <c r="N94" s="27" t="s">
        <v>51</v>
      </c>
      <c r="O94" s="27"/>
      <c r="P94" s="24" t="s">
        <v>52</v>
      </c>
      <c r="Q94" s="24"/>
      <c r="R94" s="24"/>
      <c r="S94" s="26"/>
      <c r="T94" s="26"/>
      <c r="U94" s="24" t="s">
        <v>43</v>
      </c>
      <c r="V94" s="24"/>
      <c r="W94" s="24"/>
      <c r="X94" s="24"/>
      <c r="Y94" s="24"/>
      <c r="Z94" s="25" t="s">
        <v>446</v>
      </c>
      <c r="AA94" s="65"/>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1"/>
      <c r="VB94" s="1"/>
      <c r="VC94" s="1"/>
      <c r="VD94" s="1"/>
      <c r="VE94" s="1"/>
      <c r="VF94" s="1"/>
      <c r="VG94" s="1"/>
      <c r="VH94" s="1"/>
      <c r="VI94" s="1"/>
      <c r="VJ94" s="1"/>
      <c r="VK94" s="1"/>
      <c r="VL94" s="1"/>
      <c r="VM94" s="1"/>
      <c r="VN94" s="1"/>
      <c r="VO94" s="1"/>
      <c r="VP94" s="1"/>
      <c r="VQ94" s="1"/>
      <c r="VR94" s="1"/>
      <c r="VS94" s="1"/>
      <c r="VT94" s="1"/>
      <c r="VU94" s="1"/>
      <c r="VV94" s="1"/>
      <c r="VW94" s="1"/>
      <c r="VX94" s="1"/>
      <c r="VY94" s="1"/>
      <c r="VZ94" s="1"/>
      <c r="WA94" s="1"/>
      <c r="WB94" s="1"/>
      <c r="WC94" s="1"/>
      <c r="WD94" s="1"/>
      <c r="WE94" s="1"/>
      <c r="WF94" s="1"/>
      <c r="WG94" s="1"/>
      <c r="WH94" s="1"/>
      <c r="WI94" s="1"/>
      <c r="WJ94" s="1"/>
      <c r="WK94" s="1"/>
      <c r="WL94" s="1"/>
      <c r="WM94" s="1"/>
      <c r="WN94" s="1"/>
      <c r="WO94" s="1"/>
      <c r="WP94" s="1"/>
      <c r="WQ94" s="1"/>
      <c r="WR94" s="1"/>
      <c r="WS94" s="1"/>
      <c r="WT94" s="1"/>
      <c r="WU94" s="1"/>
      <c r="WV94" s="1"/>
      <c r="WW94" s="1"/>
      <c r="WX94" s="1"/>
      <c r="WY94" s="1"/>
      <c r="WZ94" s="1"/>
      <c r="XA94" s="1"/>
      <c r="XB94" s="1"/>
      <c r="XC94" s="1"/>
      <c r="XD94" s="1"/>
      <c r="XE94" s="1"/>
      <c r="XF94" s="1"/>
      <c r="XG94" s="1"/>
      <c r="XH94" s="1"/>
      <c r="XI94" s="1"/>
      <c r="XJ94" s="1"/>
      <c r="XK94" s="1"/>
      <c r="XL94" s="1"/>
      <c r="XM94" s="1"/>
      <c r="XN94" s="1"/>
      <c r="XO94" s="1"/>
      <c r="XP94" s="1"/>
      <c r="XQ94" s="1"/>
      <c r="XR94" s="1"/>
      <c r="XS94" s="1"/>
      <c r="XT94" s="1"/>
      <c r="XU94" s="1"/>
      <c r="XV94" s="1"/>
      <c r="XW94" s="1"/>
      <c r="XX94" s="1"/>
      <c r="XY94" s="1"/>
      <c r="XZ94" s="1"/>
      <c r="YA94" s="1"/>
      <c r="YB94" s="1"/>
      <c r="YC94" s="1"/>
      <c r="YD94" s="1"/>
      <c r="YE94" s="1"/>
      <c r="YF94" s="1"/>
      <c r="YG94" s="1"/>
      <c r="YH94" s="1"/>
      <c r="YI94" s="1"/>
      <c r="YJ94" s="1"/>
      <c r="YK94" s="1"/>
      <c r="YL94" s="1"/>
      <c r="YM94" s="1"/>
      <c r="YN94" s="1"/>
      <c r="YO94" s="1"/>
      <c r="YP94" s="1"/>
      <c r="YQ94" s="1"/>
      <c r="YR94" s="1"/>
      <c r="YS94" s="1"/>
      <c r="YT94" s="1"/>
      <c r="YU94" s="1"/>
      <c r="YV94" s="1"/>
      <c r="YW94" s="1"/>
      <c r="YX94" s="1"/>
      <c r="YY94" s="1"/>
      <c r="YZ94" s="1"/>
      <c r="ZA94" s="1"/>
      <c r="ZB94" s="1"/>
      <c r="ZC94" s="1"/>
      <c r="ZD94" s="1"/>
      <c r="ZE94" s="1"/>
      <c r="ZF94" s="1"/>
      <c r="ZG94" s="1"/>
      <c r="ZH94" s="1"/>
      <c r="ZI94" s="1"/>
      <c r="ZJ94" s="1"/>
      <c r="ZK94" s="1"/>
      <c r="ZL94" s="1"/>
      <c r="ZM94" s="1"/>
      <c r="ZN94" s="1"/>
      <c r="ZO94" s="1"/>
      <c r="ZP94" s="1"/>
      <c r="ZQ94" s="1"/>
      <c r="ZR94" s="1"/>
      <c r="ZS94" s="1"/>
      <c r="ZT94" s="1"/>
      <c r="ZU94" s="1"/>
      <c r="ZV94" s="1"/>
      <c r="ZW94" s="1"/>
      <c r="ZX94" s="1"/>
      <c r="ZY94" s="1"/>
      <c r="ZZ94" s="1"/>
      <c r="AAA94" s="1"/>
      <c r="AAB94" s="1"/>
      <c r="AAC94" s="1"/>
      <c r="AAD94" s="1"/>
      <c r="AAE94" s="1"/>
      <c r="AAF94" s="1"/>
      <c r="AAG94" s="1"/>
      <c r="AAH94" s="1"/>
      <c r="AAI94" s="1"/>
      <c r="AAJ94" s="1"/>
      <c r="AAK94" s="1"/>
      <c r="AAL94" s="1"/>
      <c r="AAM94" s="1"/>
      <c r="AAN94" s="1"/>
      <c r="AAO94" s="1"/>
      <c r="AAP94" s="1"/>
      <c r="AAQ94" s="1"/>
      <c r="AAR94" s="1"/>
      <c r="AAS94" s="1"/>
      <c r="AAT94" s="1"/>
      <c r="AAU94" s="1"/>
      <c r="AAV94" s="1"/>
      <c r="AAW94" s="1"/>
      <c r="AAX94" s="1"/>
      <c r="AAY94" s="1"/>
      <c r="AAZ94" s="1"/>
      <c r="ABA94" s="1"/>
      <c r="ABB94" s="1"/>
      <c r="ABC94" s="1"/>
      <c r="ABD94" s="1"/>
      <c r="ABE94" s="1"/>
      <c r="ABF94" s="1"/>
      <c r="ABG94" s="1"/>
      <c r="ABH94" s="1"/>
      <c r="ABI94" s="1"/>
      <c r="ABJ94" s="1"/>
      <c r="ABK94" s="1"/>
      <c r="ABL94" s="1"/>
      <c r="ABM94" s="1"/>
      <c r="ABN94" s="1"/>
      <c r="ABO94" s="1"/>
      <c r="ABP94" s="1"/>
      <c r="ABQ94" s="1"/>
      <c r="ABR94" s="1"/>
      <c r="ABS94" s="1"/>
      <c r="ABT94" s="1"/>
      <c r="ABU94" s="1"/>
      <c r="ABV94" s="1"/>
      <c r="ABW94" s="1"/>
      <c r="ABX94" s="1"/>
      <c r="ABY94" s="1"/>
      <c r="ABZ94" s="1"/>
      <c r="ACA94" s="1"/>
      <c r="ACB94" s="1"/>
      <c r="ACC94" s="1"/>
      <c r="ACD94" s="1"/>
      <c r="ACE94" s="1"/>
      <c r="ACF94" s="1"/>
      <c r="ACG94" s="1"/>
      <c r="ACH94" s="1"/>
      <c r="ACI94" s="1"/>
      <c r="ACJ94" s="1"/>
      <c r="ACK94" s="1"/>
      <c r="ACL94" s="1"/>
      <c r="ACM94" s="1"/>
      <c r="ACN94" s="1"/>
      <c r="ACO94" s="1"/>
      <c r="ACP94" s="1"/>
      <c r="ACQ94" s="1"/>
      <c r="ACR94" s="1"/>
      <c r="ACS94" s="1"/>
      <c r="ACT94" s="1"/>
      <c r="ACU94" s="1"/>
      <c r="ACV94" s="1"/>
      <c r="ACW94" s="1"/>
      <c r="ACX94" s="1"/>
      <c r="ACY94" s="1"/>
      <c r="ACZ94" s="1"/>
      <c r="ADA94" s="1"/>
      <c r="ADB94" s="1"/>
      <c r="ADC94" s="1"/>
      <c r="ADD94" s="1"/>
      <c r="ADE94" s="1"/>
      <c r="ADF94" s="1"/>
      <c r="ADG94" s="1"/>
      <c r="ADH94" s="1"/>
      <c r="ADI94" s="1"/>
      <c r="ADJ94" s="1"/>
      <c r="ADK94" s="1"/>
      <c r="ADL94" s="1"/>
      <c r="ADM94" s="1"/>
      <c r="ADN94" s="1"/>
      <c r="ADO94" s="1"/>
      <c r="ADP94" s="1"/>
      <c r="ADQ94" s="1"/>
      <c r="ADR94" s="1"/>
      <c r="ADS94" s="1"/>
      <c r="ADT94" s="1"/>
      <c r="ADU94" s="1"/>
      <c r="ADV94" s="1"/>
      <c r="ADW94" s="1"/>
      <c r="ADX94" s="1"/>
      <c r="ADY94" s="1"/>
      <c r="ADZ94" s="1"/>
      <c r="AEA94" s="1"/>
      <c r="AEB94" s="1"/>
      <c r="AEC94" s="1"/>
      <c r="AED94" s="1"/>
      <c r="AEE94" s="1"/>
      <c r="AEF94" s="1"/>
      <c r="AEG94" s="1"/>
      <c r="AEH94" s="1"/>
      <c r="AEI94" s="1"/>
      <c r="AEJ94" s="1"/>
      <c r="AEK94" s="1"/>
      <c r="AEL94" s="1"/>
      <c r="AEM94" s="1"/>
      <c r="AEN94" s="1"/>
      <c r="AEO94" s="1"/>
      <c r="AEP94" s="1"/>
      <c r="AEQ94" s="1"/>
      <c r="AER94" s="1"/>
      <c r="AES94" s="1"/>
      <c r="AET94" s="1"/>
      <c r="AEU94" s="1"/>
      <c r="AEV94" s="1"/>
      <c r="AEW94" s="1"/>
      <c r="AEX94" s="1"/>
      <c r="AEY94" s="1"/>
      <c r="AEZ94" s="1"/>
      <c r="AFA94" s="1"/>
      <c r="AFB94" s="1"/>
      <c r="AFC94" s="1"/>
      <c r="AFD94" s="1"/>
      <c r="AFE94" s="1"/>
      <c r="AFF94" s="1"/>
      <c r="AFG94" s="1"/>
      <c r="AFH94" s="1"/>
      <c r="AFI94" s="1"/>
      <c r="AFJ94" s="1"/>
      <c r="AFK94" s="1"/>
      <c r="AFL94" s="1"/>
      <c r="AFM94" s="1"/>
      <c r="AFN94" s="1"/>
      <c r="AFO94" s="1"/>
      <c r="AFP94" s="1"/>
      <c r="AFQ94" s="1"/>
      <c r="AFR94" s="1"/>
      <c r="AFS94" s="1"/>
      <c r="AFT94" s="1"/>
      <c r="AFU94" s="1"/>
      <c r="AFV94" s="1"/>
      <c r="AFW94" s="1"/>
      <c r="AFX94" s="1"/>
      <c r="AFY94" s="1"/>
      <c r="AFZ94" s="1"/>
      <c r="AGA94" s="1"/>
      <c r="AGB94" s="1"/>
      <c r="AGC94" s="1"/>
      <c r="AGD94" s="1"/>
      <c r="AGE94" s="1"/>
      <c r="AGF94" s="1"/>
      <c r="AGG94" s="1"/>
      <c r="AGH94" s="1"/>
      <c r="AGI94" s="1"/>
      <c r="AGJ94" s="1"/>
      <c r="AGK94" s="1"/>
      <c r="AGL94" s="1"/>
      <c r="AGM94" s="1"/>
      <c r="AGN94" s="1"/>
      <c r="AGO94" s="1"/>
      <c r="AGP94" s="1"/>
      <c r="AGQ94" s="1"/>
      <c r="AGR94" s="1"/>
      <c r="AGS94" s="1"/>
      <c r="AGT94" s="1"/>
      <c r="AGU94" s="1"/>
      <c r="AGV94" s="1"/>
      <c r="AGW94" s="1"/>
      <c r="AGX94" s="1"/>
      <c r="AGY94" s="1"/>
      <c r="AGZ94" s="1"/>
      <c r="AHA94" s="1"/>
      <c r="AHB94" s="1"/>
      <c r="AHC94" s="1"/>
      <c r="AHD94" s="1"/>
      <c r="AHE94" s="1"/>
      <c r="AHF94" s="1"/>
      <c r="AHG94" s="1"/>
      <c r="AHH94" s="1"/>
      <c r="AHI94" s="1"/>
      <c r="AHJ94" s="1"/>
      <c r="AHK94" s="1"/>
      <c r="AHL94" s="1"/>
      <c r="AHM94" s="1"/>
      <c r="AHN94" s="1"/>
      <c r="AHO94" s="1"/>
      <c r="AHP94" s="1"/>
      <c r="AHQ94" s="1"/>
      <c r="AHR94" s="1"/>
      <c r="AHS94" s="1"/>
      <c r="AHT94" s="1"/>
      <c r="AHU94" s="1"/>
      <c r="AHV94" s="1"/>
      <c r="AHW94" s="1"/>
      <c r="AHX94" s="1"/>
      <c r="AHY94" s="1"/>
      <c r="AHZ94" s="1"/>
      <c r="AIA94" s="1"/>
      <c r="AIB94" s="1"/>
      <c r="AIC94" s="1"/>
      <c r="AID94" s="1"/>
      <c r="AIE94" s="1"/>
      <c r="AIF94" s="1"/>
      <c r="AIG94" s="1"/>
      <c r="AIH94" s="1"/>
      <c r="AII94" s="1"/>
      <c r="AIJ94" s="1"/>
      <c r="AIK94" s="1"/>
      <c r="AIL94" s="1"/>
      <c r="AIM94" s="1"/>
      <c r="AIN94" s="1"/>
      <c r="AIO94" s="1"/>
      <c r="AIP94" s="1"/>
      <c r="AIQ94" s="1"/>
      <c r="AIR94" s="1"/>
      <c r="AIS94" s="1"/>
      <c r="AIT94" s="1"/>
      <c r="AIU94" s="1"/>
      <c r="AIV94" s="1"/>
      <c r="AIW94" s="1"/>
      <c r="AIX94" s="1"/>
      <c r="AIY94" s="1"/>
      <c r="AIZ94" s="1"/>
      <c r="AJA94" s="1"/>
      <c r="AJB94" s="1"/>
      <c r="AJC94" s="1"/>
      <c r="AJD94" s="1"/>
      <c r="AJE94" s="1"/>
      <c r="AJF94" s="1"/>
      <c r="AJG94" s="1"/>
      <c r="AJH94" s="1"/>
      <c r="AJI94" s="1"/>
      <c r="AJJ94" s="1"/>
      <c r="AJK94" s="1"/>
      <c r="AJL94" s="1"/>
      <c r="AJM94" s="1"/>
      <c r="AJN94" s="1"/>
      <c r="AJO94" s="1"/>
      <c r="AJP94" s="1"/>
      <c r="AJQ94" s="1"/>
      <c r="AJR94" s="1"/>
      <c r="AJS94" s="1"/>
      <c r="AJT94" s="1"/>
      <c r="AJU94" s="1"/>
      <c r="AJV94" s="1"/>
      <c r="AJW94" s="1"/>
      <c r="AJX94" s="1"/>
      <c r="AJY94" s="1"/>
      <c r="AJZ94" s="1"/>
      <c r="AKA94" s="1"/>
      <c r="AKB94" s="1"/>
      <c r="AKC94" s="1"/>
      <c r="AKD94" s="1"/>
      <c r="AKE94" s="1"/>
      <c r="AKF94" s="1"/>
      <c r="AKG94" s="1"/>
      <c r="AKH94" s="1"/>
      <c r="AKI94" s="1"/>
      <c r="AKJ94" s="1"/>
      <c r="AKK94" s="1"/>
      <c r="AKL94" s="1"/>
      <c r="AKM94" s="1"/>
      <c r="AKN94" s="1"/>
      <c r="AKO94" s="1"/>
      <c r="AKP94" s="1"/>
      <c r="AKQ94" s="1"/>
      <c r="AKR94" s="1"/>
      <c r="AKS94" s="1"/>
      <c r="AKT94" s="1"/>
      <c r="AKU94" s="1"/>
      <c r="AKV94" s="1"/>
    </row>
    <row r="95" spans="1:984" ht="90">
      <c r="A95" s="1"/>
      <c r="B95" s="24" t="s">
        <v>468</v>
      </c>
      <c r="C95" s="24" t="s">
        <v>425</v>
      </c>
      <c r="D95" s="29" t="s">
        <v>469</v>
      </c>
      <c r="E95" s="24"/>
      <c r="F95" s="25" t="s">
        <v>467</v>
      </c>
      <c r="G95" s="25" t="s">
        <v>466</v>
      </c>
      <c r="H95" s="24" t="s">
        <v>50</v>
      </c>
      <c r="I95" s="26" t="s">
        <v>465</v>
      </c>
      <c r="J95" s="26"/>
      <c r="K95" s="26"/>
      <c r="L95" s="24"/>
      <c r="M95" s="28" t="s">
        <v>66</v>
      </c>
      <c r="N95" s="27" t="s">
        <v>51</v>
      </c>
      <c r="O95" s="27"/>
      <c r="P95" s="24" t="s">
        <v>52</v>
      </c>
      <c r="Q95" s="24"/>
      <c r="R95" s="24"/>
      <c r="S95" s="26"/>
      <c r="T95" s="26"/>
      <c r="U95" s="24" t="s">
        <v>42</v>
      </c>
      <c r="V95" s="24"/>
      <c r="W95" s="24"/>
      <c r="X95" s="24"/>
      <c r="Y95" s="24"/>
      <c r="Z95" s="25" t="s">
        <v>470</v>
      </c>
      <c r="AA95" s="65"/>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1"/>
      <c r="VB95" s="1"/>
      <c r="VC95" s="1"/>
      <c r="VD95" s="1"/>
      <c r="VE95" s="1"/>
      <c r="VF95" s="1"/>
      <c r="VG95" s="1"/>
      <c r="VH95" s="1"/>
      <c r="VI95" s="1"/>
      <c r="VJ95" s="1"/>
      <c r="VK95" s="1"/>
      <c r="VL95" s="1"/>
      <c r="VM95" s="1"/>
      <c r="VN95" s="1"/>
      <c r="VO95" s="1"/>
      <c r="VP95" s="1"/>
      <c r="VQ95" s="1"/>
      <c r="VR95" s="1"/>
      <c r="VS95" s="1"/>
      <c r="VT95" s="1"/>
      <c r="VU95" s="1"/>
      <c r="VV95" s="1"/>
      <c r="VW95" s="1"/>
      <c r="VX95" s="1"/>
      <c r="VY95" s="1"/>
      <c r="VZ95" s="1"/>
      <c r="WA95" s="1"/>
      <c r="WB95" s="1"/>
      <c r="WC95" s="1"/>
      <c r="WD95" s="1"/>
      <c r="WE95" s="1"/>
      <c r="WF95" s="1"/>
      <c r="WG95" s="1"/>
      <c r="WH95" s="1"/>
      <c r="WI95" s="1"/>
      <c r="WJ95" s="1"/>
      <c r="WK95" s="1"/>
      <c r="WL95" s="1"/>
      <c r="WM95" s="1"/>
      <c r="WN95" s="1"/>
      <c r="WO95" s="1"/>
      <c r="WP95" s="1"/>
      <c r="WQ95" s="1"/>
      <c r="WR95" s="1"/>
      <c r="WS95" s="1"/>
      <c r="WT95" s="1"/>
      <c r="WU95" s="1"/>
      <c r="WV95" s="1"/>
      <c r="WW95" s="1"/>
      <c r="WX95" s="1"/>
      <c r="WY95" s="1"/>
      <c r="WZ95" s="1"/>
      <c r="XA95" s="1"/>
      <c r="XB95" s="1"/>
      <c r="XC95" s="1"/>
      <c r="XD95" s="1"/>
      <c r="XE95" s="1"/>
      <c r="XF95" s="1"/>
      <c r="XG95" s="1"/>
      <c r="XH95" s="1"/>
      <c r="XI95" s="1"/>
      <c r="XJ95" s="1"/>
      <c r="XK95" s="1"/>
      <c r="XL95" s="1"/>
      <c r="XM95" s="1"/>
      <c r="XN95" s="1"/>
      <c r="XO95" s="1"/>
      <c r="XP95" s="1"/>
      <c r="XQ95" s="1"/>
      <c r="XR95" s="1"/>
      <c r="XS95" s="1"/>
      <c r="XT95" s="1"/>
      <c r="XU95" s="1"/>
      <c r="XV95" s="1"/>
      <c r="XW95" s="1"/>
      <c r="XX95" s="1"/>
      <c r="XY95" s="1"/>
      <c r="XZ95" s="1"/>
      <c r="YA95" s="1"/>
      <c r="YB95" s="1"/>
      <c r="YC95" s="1"/>
      <c r="YD95" s="1"/>
      <c r="YE95" s="1"/>
      <c r="YF95" s="1"/>
      <c r="YG95" s="1"/>
      <c r="YH95" s="1"/>
      <c r="YI95" s="1"/>
      <c r="YJ95" s="1"/>
      <c r="YK95" s="1"/>
      <c r="YL95" s="1"/>
      <c r="YM95" s="1"/>
      <c r="YN95" s="1"/>
      <c r="YO95" s="1"/>
      <c r="YP95" s="1"/>
      <c r="YQ95" s="1"/>
      <c r="YR95" s="1"/>
      <c r="YS95" s="1"/>
      <c r="YT95" s="1"/>
      <c r="YU95" s="1"/>
      <c r="YV95" s="1"/>
      <c r="YW95" s="1"/>
      <c r="YX95" s="1"/>
      <c r="YY95" s="1"/>
      <c r="YZ95" s="1"/>
      <c r="ZA95" s="1"/>
      <c r="ZB95" s="1"/>
      <c r="ZC95" s="1"/>
      <c r="ZD95" s="1"/>
      <c r="ZE95" s="1"/>
      <c r="ZF95" s="1"/>
      <c r="ZG95" s="1"/>
      <c r="ZH95" s="1"/>
      <c r="ZI95" s="1"/>
      <c r="ZJ95" s="1"/>
      <c r="ZK95" s="1"/>
      <c r="ZL95" s="1"/>
      <c r="ZM95" s="1"/>
      <c r="ZN95" s="1"/>
      <c r="ZO95" s="1"/>
      <c r="ZP95" s="1"/>
      <c r="ZQ95" s="1"/>
      <c r="ZR95" s="1"/>
      <c r="ZS95" s="1"/>
      <c r="ZT95" s="1"/>
      <c r="ZU95" s="1"/>
      <c r="ZV95" s="1"/>
      <c r="ZW95" s="1"/>
      <c r="ZX95" s="1"/>
      <c r="ZY95" s="1"/>
      <c r="ZZ95" s="1"/>
      <c r="AAA95" s="1"/>
      <c r="AAB95" s="1"/>
      <c r="AAC95" s="1"/>
      <c r="AAD95" s="1"/>
      <c r="AAE95" s="1"/>
      <c r="AAF95" s="1"/>
      <c r="AAG95" s="1"/>
      <c r="AAH95" s="1"/>
      <c r="AAI95" s="1"/>
      <c r="AAJ95" s="1"/>
      <c r="AAK95" s="1"/>
      <c r="AAL95" s="1"/>
      <c r="AAM95" s="1"/>
      <c r="AAN95" s="1"/>
      <c r="AAO95" s="1"/>
      <c r="AAP95" s="1"/>
      <c r="AAQ95" s="1"/>
      <c r="AAR95" s="1"/>
      <c r="AAS95" s="1"/>
      <c r="AAT95" s="1"/>
      <c r="AAU95" s="1"/>
      <c r="AAV95" s="1"/>
      <c r="AAW95" s="1"/>
      <c r="AAX95" s="1"/>
      <c r="AAY95" s="1"/>
      <c r="AAZ95" s="1"/>
      <c r="ABA95" s="1"/>
      <c r="ABB95" s="1"/>
      <c r="ABC95" s="1"/>
      <c r="ABD95" s="1"/>
      <c r="ABE95" s="1"/>
      <c r="ABF95" s="1"/>
      <c r="ABG95" s="1"/>
      <c r="ABH95" s="1"/>
      <c r="ABI95" s="1"/>
      <c r="ABJ95" s="1"/>
      <c r="ABK95" s="1"/>
      <c r="ABL95" s="1"/>
      <c r="ABM95" s="1"/>
      <c r="ABN95" s="1"/>
      <c r="ABO95" s="1"/>
      <c r="ABP95" s="1"/>
      <c r="ABQ95" s="1"/>
      <c r="ABR95" s="1"/>
      <c r="ABS95" s="1"/>
      <c r="ABT95" s="1"/>
      <c r="ABU95" s="1"/>
      <c r="ABV95" s="1"/>
      <c r="ABW95" s="1"/>
      <c r="ABX95" s="1"/>
      <c r="ABY95" s="1"/>
      <c r="ABZ95" s="1"/>
      <c r="ACA95" s="1"/>
      <c r="ACB95" s="1"/>
      <c r="ACC95" s="1"/>
      <c r="ACD95" s="1"/>
      <c r="ACE95" s="1"/>
      <c r="ACF95" s="1"/>
      <c r="ACG95" s="1"/>
      <c r="ACH95" s="1"/>
      <c r="ACI95" s="1"/>
      <c r="ACJ95" s="1"/>
      <c r="ACK95" s="1"/>
      <c r="ACL95" s="1"/>
      <c r="ACM95" s="1"/>
      <c r="ACN95" s="1"/>
      <c r="ACO95" s="1"/>
      <c r="ACP95" s="1"/>
      <c r="ACQ95" s="1"/>
      <c r="ACR95" s="1"/>
      <c r="ACS95" s="1"/>
      <c r="ACT95" s="1"/>
      <c r="ACU95" s="1"/>
      <c r="ACV95" s="1"/>
      <c r="ACW95" s="1"/>
      <c r="ACX95" s="1"/>
      <c r="ACY95" s="1"/>
      <c r="ACZ95" s="1"/>
      <c r="ADA95" s="1"/>
      <c r="ADB95" s="1"/>
      <c r="ADC95" s="1"/>
      <c r="ADD95" s="1"/>
      <c r="ADE95" s="1"/>
      <c r="ADF95" s="1"/>
      <c r="ADG95" s="1"/>
      <c r="ADH95" s="1"/>
      <c r="ADI95" s="1"/>
      <c r="ADJ95" s="1"/>
      <c r="ADK95" s="1"/>
      <c r="ADL95" s="1"/>
      <c r="ADM95" s="1"/>
      <c r="ADN95" s="1"/>
      <c r="ADO95" s="1"/>
      <c r="ADP95" s="1"/>
      <c r="ADQ95" s="1"/>
      <c r="ADR95" s="1"/>
      <c r="ADS95" s="1"/>
      <c r="ADT95" s="1"/>
      <c r="ADU95" s="1"/>
      <c r="ADV95" s="1"/>
      <c r="ADW95" s="1"/>
      <c r="ADX95" s="1"/>
      <c r="ADY95" s="1"/>
      <c r="ADZ95" s="1"/>
      <c r="AEA95" s="1"/>
      <c r="AEB95" s="1"/>
      <c r="AEC95" s="1"/>
      <c r="AED95" s="1"/>
      <c r="AEE95" s="1"/>
      <c r="AEF95" s="1"/>
      <c r="AEG95" s="1"/>
      <c r="AEH95" s="1"/>
      <c r="AEI95" s="1"/>
      <c r="AEJ95" s="1"/>
      <c r="AEK95" s="1"/>
      <c r="AEL95" s="1"/>
      <c r="AEM95" s="1"/>
      <c r="AEN95" s="1"/>
      <c r="AEO95" s="1"/>
      <c r="AEP95" s="1"/>
      <c r="AEQ95" s="1"/>
      <c r="AER95" s="1"/>
      <c r="AES95" s="1"/>
      <c r="AET95" s="1"/>
      <c r="AEU95" s="1"/>
      <c r="AEV95" s="1"/>
      <c r="AEW95" s="1"/>
      <c r="AEX95" s="1"/>
      <c r="AEY95" s="1"/>
      <c r="AEZ95" s="1"/>
      <c r="AFA95" s="1"/>
      <c r="AFB95" s="1"/>
      <c r="AFC95" s="1"/>
      <c r="AFD95" s="1"/>
      <c r="AFE95" s="1"/>
      <c r="AFF95" s="1"/>
      <c r="AFG95" s="1"/>
      <c r="AFH95" s="1"/>
      <c r="AFI95" s="1"/>
      <c r="AFJ95" s="1"/>
      <c r="AFK95" s="1"/>
      <c r="AFL95" s="1"/>
      <c r="AFM95" s="1"/>
      <c r="AFN95" s="1"/>
      <c r="AFO95" s="1"/>
      <c r="AFP95" s="1"/>
      <c r="AFQ95" s="1"/>
      <c r="AFR95" s="1"/>
      <c r="AFS95" s="1"/>
      <c r="AFT95" s="1"/>
      <c r="AFU95" s="1"/>
      <c r="AFV95" s="1"/>
      <c r="AFW95" s="1"/>
      <c r="AFX95" s="1"/>
      <c r="AFY95" s="1"/>
      <c r="AFZ95" s="1"/>
      <c r="AGA95" s="1"/>
      <c r="AGB95" s="1"/>
      <c r="AGC95" s="1"/>
      <c r="AGD95" s="1"/>
      <c r="AGE95" s="1"/>
      <c r="AGF95" s="1"/>
      <c r="AGG95" s="1"/>
      <c r="AGH95" s="1"/>
      <c r="AGI95" s="1"/>
      <c r="AGJ95" s="1"/>
      <c r="AGK95" s="1"/>
      <c r="AGL95" s="1"/>
      <c r="AGM95" s="1"/>
      <c r="AGN95" s="1"/>
      <c r="AGO95" s="1"/>
      <c r="AGP95" s="1"/>
      <c r="AGQ95" s="1"/>
      <c r="AGR95" s="1"/>
      <c r="AGS95" s="1"/>
      <c r="AGT95" s="1"/>
      <c r="AGU95" s="1"/>
      <c r="AGV95" s="1"/>
      <c r="AGW95" s="1"/>
      <c r="AGX95" s="1"/>
      <c r="AGY95" s="1"/>
      <c r="AGZ95" s="1"/>
      <c r="AHA95" s="1"/>
      <c r="AHB95" s="1"/>
      <c r="AHC95" s="1"/>
      <c r="AHD95" s="1"/>
      <c r="AHE95" s="1"/>
      <c r="AHF95" s="1"/>
      <c r="AHG95" s="1"/>
      <c r="AHH95" s="1"/>
      <c r="AHI95" s="1"/>
      <c r="AHJ95" s="1"/>
      <c r="AHK95" s="1"/>
      <c r="AHL95" s="1"/>
      <c r="AHM95" s="1"/>
      <c r="AHN95" s="1"/>
      <c r="AHO95" s="1"/>
      <c r="AHP95" s="1"/>
      <c r="AHQ95" s="1"/>
      <c r="AHR95" s="1"/>
      <c r="AHS95" s="1"/>
      <c r="AHT95" s="1"/>
      <c r="AHU95" s="1"/>
      <c r="AHV95" s="1"/>
      <c r="AHW95" s="1"/>
      <c r="AHX95" s="1"/>
      <c r="AHY95" s="1"/>
      <c r="AHZ95" s="1"/>
      <c r="AIA95" s="1"/>
      <c r="AIB95" s="1"/>
      <c r="AIC95" s="1"/>
      <c r="AID95" s="1"/>
      <c r="AIE95" s="1"/>
      <c r="AIF95" s="1"/>
      <c r="AIG95" s="1"/>
      <c r="AIH95" s="1"/>
      <c r="AII95" s="1"/>
      <c r="AIJ95" s="1"/>
      <c r="AIK95" s="1"/>
      <c r="AIL95" s="1"/>
      <c r="AIM95" s="1"/>
      <c r="AIN95" s="1"/>
      <c r="AIO95" s="1"/>
      <c r="AIP95" s="1"/>
      <c r="AIQ95" s="1"/>
      <c r="AIR95" s="1"/>
      <c r="AIS95" s="1"/>
      <c r="AIT95" s="1"/>
      <c r="AIU95" s="1"/>
      <c r="AIV95" s="1"/>
      <c r="AIW95" s="1"/>
      <c r="AIX95" s="1"/>
      <c r="AIY95" s="1"/>
      <c r="AIZ95" s="1"/>
      <c r="AJA95" s="1"/>
      <c r="AJB95" s="1"/>
      <c r="AJC95" s="1"/>
      <c r="AJD95" s="1"/>
      <c r="AJE95" s="1"/>
      <c r="AJF95" s="1"/>
      <c r="AJG95" s="1"/>
      <c r="AJH95" s="1"/>
      <c r="AJI95" s="1"/>
      <c r="AJJ95" s="1"/>
      <c r="AJK95" s="1"/>
      <c r="AJL95" s="1"/>
      <c r="AJM95" s="1"/>
      <c r="AJN95" s="1"/>
      <c r="AJO95" s="1"/>
      <c r="AJP95" s="1"/>
      <c r="AJQ95" s="1"/>
      <c r="AJR95" s="1"/>
      <c r="AJS95" s="1"/>
      <c r="AJT95" s="1"/>
      <c r="AJU95" s="1"/>
      <c r="AJV95" s="1"/>
      <c r="AJW95" s="1"/>
      <c r="AJX95" s="1"/>
      <c r="AJY95" s="1"/>
      <c r="AJZ95" s="1"/>
      <c r="AKA95" s="1"/>
      <c r="AKB95" s="1"/>
      <c r="AKC95" s="1"/>
      <c r="AKD95" s="1"/>
      <c r="AKE95" s="1"/>
      <c r="AKF95" s="1"/>
      <c r="AKG95" s="1"/>
      <c r="AKH95" s="1"/>
      <c r="AKI95" s="1"/>
      <c r="AKJ95" s="1"/>
      <c r="AKK95" s="1"/>
      <c r="AKL95" s="1"/>
      <c r="AKM95" s="1"/>
      <c r="AKN95" s="1"/>
      <c r="AKO95" s="1"/>
      <c r="AKP95" s="1"/>
      <c r="AKQ95" s="1"/>
      <c r="AKR95" s="1"/>
      <c r="AKS95" s="1"/>
      <c r="AKT95" s="1"/>
      <c r="AKU95" s="1"/>
      <c r="AKV95" s="1"/>
    </row>
    <row r="96" spans="1:984" ht="105">
      <c r="A96" s="1"/>
      <c r="B96" s="24" t="s">
        <v>113</v>
      </c>
      <c r="C96" s="24" t="s">
        <v>115</v>
      </c>
      <c r="D96" s="29" t="s">
        <v>114</v>
      </c>
      <c r="E96" s="24"/>
      <c r="F96" s="25" t="s">
        <v>112</v>
      </c>
      <c r="G96" s="25" t="s">
        <v>111</v>
      </c>
      <c r="H96" s="24" t="s">
        <v>50</v>
      </c>
      <c r="I96" s="26" t="s">
        <v>110</v>
      </c>
      <c r="J96" s="26"/>
      <c r="K96" s="26"/>
      <c r="L96" s="24"/>
      <c r="M96" s="28" t="s">
        <v>54</v>
      </c>
      <c r="N96" s="27" t="s">
        <v>51</v>
      </c>
      <c r="O96" s="27"/>
      <c r="P96" s="24" t="s">
        <v>52</v>
      </c>
      <c r="Q96" s="24"/>
      <c r="R96" s="24"/>
      <c r="S96" s="26"/>
      <c r="T96" s="26"/>
      <c r="U96" s="24" t="s">
        <v>43</v>
      </c>
      <c r="V96" s="24"/>
      <c r="W96" s="24"/>
      <c r="X96" s="24"/>
      <c r="Y96" s="24"/>
      <c r="Z96" s="25" t="s">
        <v>116</v>
      </c>
      <c r="AA96" s="65"/>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1"/>
      <c r="VB96" s="1"/>
      <c r="VC96" s="1"/>
      <c r="VD96" s="1"/>
      <c r="VE96" s="1"/>
      <c r="VF96" s="1"/>
      <c r="VG96" s="1"/>
      <c r="VH96" s="1"/>
      <c r="VI96" s="1"/>
      <c r="VJ96" s="1"/>
      <c r="VK96" s="1"/>
      <c r="VL96" s="1"/>
      <c r="VM96" s="1"/>
      <c r="VN96" s="1"/>
      <c r="VO96" s="1"/>
      <c r="VP96" s="1"/>
      <c r="VQ96" s="1"/>
      <c r="VR96" s="1"/>
      <c r="VS96" s="1"/>
      <c r="VT96" s="1"/>
      <c r="VU96" s="1"/>
      <c r="VV96" s="1"/>
      <c r="VW96" s="1"/>
      <c r="VX96" s="1"/>
      <c r="VY96" s="1"/>
      <c r="VZ96" s="1"/>
      <c r="WA96" s="1"/>
      <c r="WB96" s="1"/>
      <c r="WC96" s="1"/>
      <c r="WD96" s="1"/>
      <c r="WE96" s="1"/>
      <c r="WF96" s="1"/>
      <c r="WG96" s="1"/>
      <c r="WH96" s="1"/>
      <c r="WI96" s="1"/>
      <c r="WJ96" s="1"/>
      <c r="WK96" s="1"/>
      <c r="WL96" s="1"/>
      <c r="WM96" s="1"/>
      <c r="WN96" s="1"/>
      <c r="WO96" s="1"/>
      <c r="WP96" s="1"/>
      <c r="WQ96" s="1"/>
      <c r="WR96" s="1"/>
      <c r="WS96" s="1"/>
      <c r="WT96" s="1"/>
      <c r="WU96" s="1"/>
      <c r="WV96" s="1"/>
      <c r="WW96" s="1"/>
      <c r="WX96" s="1"/>
      <c r="WY96" s="1"/>
      <c r="WZ96" s="1"/>
      <c r="XA96" s="1"/>
      <c r="XB96" s="1"/>
      <c r="XC96" s="1"/>
      <c r="XD96" s="1"/>
      <c r="XE96" s="1"/>
      <c r="XF96" s="1"/>
      <c r="XG96" s="1"/>
      <c r="XH96" s="1"/>
      <c r="XI96" s="1"/>
      <c r="XJ96" s="1"/>
      <c r="XK96" s="1"/>
      <c r="XL96" s="1"/>
      <c r="XM96" s="1"/>
      <c r="XN96" s="1"/>
      <c r="XO96" s="1"/>
      <c r="XP96" s="1"/>
      <c r="XQ96" s="1"/>
      <c r="XR96" s="1"/>
      <c r="XS96" s="1"/>
      <c r="XT96" s="1"/>
      <c r="XU96" s="1"/>
      <c r="XV96" s="1"/>
      <c r="XW96" s="1"/>
      <c r="XX96" s="1"/>
      <c r="XY96" s="1"/>
      <c r="XZ96" s="1"/>
      <c r="YA96" s="1"/>
      <c r="YB96" s="1"/>
      <c r="YC96" s="1"/>
      <c r="YD96" s="1"/>
      <c r="YE96" s="1"/>
      <c r="YF96" s="1"/>
      <c r="YG96" s="1"/>
      <c r="YH96" s="1"/>
      <c r="YI96" s="1"/>
      <c r="YJ96" s="1"/>
      <c r="YK96" s="1"/>
      <c r="YL96" s="1"/>
      <c r="YM96" s="1"/>
      <c r="YN96" s="1"/>
      <c r="YO96" s="1"/>
      <c r="YP96" s="1"/>
      <c r="YQ96" s="1"/>
      <c r="YR96" s="1"/>
      <c r="YS96" s="1"/>
      <c r="YT96" s="1"/>
      <c r="YU96" s="1"/>
      <c r="YV96" s="1"/>
      <c r="YW96" s="1"/>
      <c r="YX96" s="1"/>
      <c r="YY96" s="1"/>
      <c r="YZ96" s="1"/>
      <c r="ZA96" s="1"/>
      <c r="ZB96" s="1"/>
      <c r="ZC96" s="1"/>
      <c r="ZD96" s="1"/>
      <c r="ZE96" s="1"/>
      <c r="ZF96" s="1"/>
      <c r="ZG96" s="1"/>
      <c r="ZH96" s="1"/>
      <c r="ZI96" s="1"/>
      <c r="ZJ96" s="1"/>
      <c r="ZK96" s="1"/>
      <c r="ZL96" s="1"/>
      <c r="ZM96" s="1"/>
      <c r="ZN96" s="1"/>
      <c r="ZO96" s="1"/>
      <c r="ZP96" s="1"/>
      <c r="ZQ96" s="1"/>
      <c r="ZR96" s="1"/>
      <c r="ZS96" s="1"/>
      <c r="ZT96" s="1"/>
      <c r="ZU96" s="1"/>
      <c r="ZV96" s="1"/>
      <c r="ZW96" s="1"/>
      <c r="ZX96" s="1"/>
      <c r="ZY96" s="1"/>
      <c r="ZZ96" s="1"/>
      <c r="AAA96" s="1"/>
      <c r="AAB96" s="1"/>
      <c r="AAC96" s="1"/>
      <c r="AAD96" s="1"/>
      <c r="AAE96" s="1"/>
      <c r="AAF96" s="1"/>
      <c r="AAG96" s="1"/>
      <c r="AAH96" s="1"/>
      <c r="AAI96" s="1"/>
      <c r="AAJ96" s="1"/>
      <c r="AAK96" s="1"/>
      <c r="AAL96" s="1"/>
      <c r="AAM96" s="1"/>
      <c r="AAN96" s="1"/>
      <c r="AAO96" s="1"/>
      <c r="AAP96" s="1"/>
      <c r="AAQ96" s="1"/>
      <c r="AAR96" s="1"/>
      <c r="AAS96" s="1"/>
      <c r="AAT96" s="1"/>
      <c r="AAU96" s="1"/>
      <c r="AAV96" s="1"/>
      <c r="AAW96" s="1"/>
      <c r="AAX96" s="1"/>
      <c r="AAY96" s="1"/>
      <c r="AAZ96" s="1"/>
      <c r="ABA96" s="1"/>
      <c r="ABB96" s="1"/>
      <c r="ABC96" s="1"/>
      <c r="ABD96" s="1"/>
      <c r="ABE96" s="1"/>
      <c r="ABF96" s="1"/>
      <c r="ABG96" s="1"/>
      <c r="ABH96" s="1"/>
      <c r="ABI96" s="1"/>
      <c r="ABJ96" s="1"/>
      <c r="ABK96" s="1"/>
      <c r="ABL96" s="1"/>
      <c r="ABM96" s="1"/>
      <c r="ABN96" s="1"/>
      <c r="ABO96" s="1"/>
      <c r="ABP96" s="1"/>
      <c r="ABQ96" s="1"/>
      <c r="ABR96" s="1"/>
      <c r="ABS96" s="1"/>
      <c r="ABT96" s="1"/>
      <c r="ABU96" s="1"/>
      <c r="ABV96" s="1"/>
      <c r="ABW96" s="1"/>
      <c r="ABX96" s="1"/>
      <c r="ABY96" s="1"/>
      <c r="ABZ96" s="1"/>
      <c r="ACA96" s="1"/>
      <c r="ACB96" s="1"/>
      <c r="ACC96" s="1"/>
      <c r="ACD96" s="1"/>
      <c r="ACE96" s="1"/>
      <c r="ACF96" s="1"/>
      <c r="ACG96" s="1"/>
      <c r="ACH96" s="1"/>
      <c r="ACI96" s="1"/>
      <c r="ACJ96" s="1"/>
      <c r="ACK96" s="1"/>
      <c r="ACL96" s="1"/>
      <c r="ACM96" s="1"/>
      <c r="ACN96" s="1"/>
      <c r="ACO96" s="1"/>
      <c r="ACP96" s="1"/>
      <c r="ACQ96" s="1"/>
      <c r="ACR96" s="1"/>
      <c r="ACS96" s="1"/>
      <c r="ACT96" s="1"/>
      <c r="ACU96" s="1"/>
      <c r="ACV96" s="1"/>
      <c r="ACW96" s="1"/>
      <c r="ACX96" s="1"/>
      <c r="ACY96" s="1"/>
      <c r="ACZ96" s="1"/>
      <c r="ADA96" s="1"/>
      <c r="ADB96" s="1"/>
      <c r="ADC96" s="1"/>
      <c r="ADD96" s="1"/>
      <c r="ADE96" s="1"/>
      <c r="ADF96" s="1"/>
      <c r="ADG96" s="1"/>
      <c r="ADH96" s="1"/>
      <c r="ADI96" s="1"/>
      <c r="ADJ96" s="1"/>
      <c r="ADK96" s="1"/>
      <c r="ADL96" s="1"/>
      <c r="ADM96" s="1"/>
      <c r="ADN96" s="1"/>
      <c r="ADO96" s="1"/>
      <c r="ADP96" s="1"/>
      <c r="ADQ96" s="1"/>
      <c r="ADR96" s="1"/>
      <c r="ADS96" s="1"/>
      <c r="ADT96" s="1"/>
      <c r="ADU96" s="1"/>
      <c r="ADV96" s="1"/>
      <c r="ADW96" s="1"/>
      <c r="ADX96" s="1"/>
      <c r="ADY96" s="1"/>
      <c r="ADZ96" s="1"/>
      <c r="AEA96" s="1"/>
      <c r="AEB96" s="1"/>
      <c r="AEC96" s="1"/>
      <c r="AED96" s="1"/>
      <c r="AEE96" s="1"/>
      <c r="AEF96" s="1"/>
      <c r="AEG96" s="1"/>
      <c r="AEH96" s="1"/>
      <c r="AEI96" s="1"/>
      <c r="AEJ96" s="1"/>
      <c r="AEK96" s="1"/>
      <c r="AEL96" s="1"/>
      <c r="AEM96" s="1"/>
      <c r="AEN96" s="1"/>
      <c r="AEO96" s="1"/>
      <c r="AEP96" s="1"/>
      <c r="AEQ96" s="1"/>
      <c r="AER96" s="1"/>
      <c r="AES96" s="1"/>
      <c r="AET96" s="1"/>
      <c r="AEU96" s="1"/>
      <c r="AEV96" s="1"/>
      <c r="AEW96" s="1"/>
      <c r="AEX96" s="1"/>
      <c r="AEY96" s="1"/>
      <c r="AEZ96" s="1"/>
      <c r="AFA96" s="1"/>
      <c r="AFB96" s="1"/>
      <c r="AFC96" s="1"/>
      <c r="AFD96" s="1"/>
      <c r="AFE96" s="1"/>
      <c r="AFF96" s="1"/>
      <c r="AFG96" s="1"/>
      <c r="AFH96" s="1"/>
      <c r="AFI96" s="1"/>
      <c r="AFJ96" s="1"/>
      <c r="AFK96" s="1"/>
      <c r="AFL96" s="1"/>
      <c r="AFM96" s="1"/>
      <c r="AFN96" s="1"/>
      <c r="AFO96" s="1"/>
      <c r="AFP96" s="1"/>
      <c r="AFQ96" s="1"/>
      <c r="AFR96" s="1"/>
      <c r="AFS96" s="1"/>
      <c r="AFT96" s="1"/>
      <c r="AFU96" s="1"/>
      <c r="AFV96" s="1"/>
      <c r="AFW96" s="1"/>
      <c r="AFX96" s="1"/>
      <c r="AFY96" s="1"/>
      <c r="AFZ96" s="1"/>
      <c r="AGA96" s="1"/>
      <c r="AGB96" s="1"/>
      <c r="AGC96" s="1"/>
      <c r="AGD96" s="1"/>
      <c r="AGE96" s="1"/>
      <c r="AGF96" s="1"/>
      <c r="AGG96" s="1"/>
      <c r="AGH96" s="1"/>
      <c r="AGI96" s="1"/>
      <c r="AGJ96" s="1"/>
      <c r="AGK96" s="1"/>
      <c r="AGL96" s="1"/>
      <c r="AGM96" s="1"/>
      <c r="AGN96" s="1"/>
      <c r="AGO96" s="1"/>
      <c r="AGP96" s="1"/>
      <c r="AGQ96" s="1"/>
      <c r="AGR96" s="1"/>
      <c r="AGS96" s="1"/>
      <c r="AGT96" s="1"/>
      <c r="AGU96" s="1"/>
      <c r="AGV96" s="1"/>
      <c r="AGW96" s="1"/>
      <c r="AGX96" s="1"/>
      <c r="AGY96" s="1"/>
      <c r="AGZ96" s="1"/>
      <c r="AHA96" s="1"/>
      <c r="AHB96" s="1"/>
      <c r="AHC96" s="1"/>
      <c r="AHD96" s="1"/>
      <c r="AHE96" s="1"/>
      <c r="AHF96" s="1"/>
      <c r="AHG96" s="1"/>
      <c r="AHH96" s="1"/>
      <c r="AHI96" s="1"/>
      <c r="AHJ96" s="1"/>
      <c r="AHK96" s="1"/>
      <c r="AHL96" s="1"/>
      <c r="AHM96" s="1"/>
      <c r="AHN96" s="1"/>
      <c r="AHO96" s="1"/>
      <c r="AHP96" s="1"/>
      <c r="AHQ96" s="1"/>
      <c r="AHR96" s="1"/>
      <c r="AHS96" s="1"/>
      <c r="AHT96" s="1"/>
      <c r="AHU96" s="1"/>
      <c r="AHV96" s="1"/>
      <c r="AHW96" s="1"/>
      <c r="AHX96" s="1"/>
      <c r="AHY96" s="1"/>
      <c r="AHZ96" s="1"/>
      <c r="AIA96" s="1"/>
      <c r="AIB96" s="1"/>
      <c r="AIC96" s="1"/>
      <c r="AID96" s="1"/>
      <c r="AIE96" s="1"/>
      <c r="AIF96" s="1"/>
      <c r="AIG96" s="1"/>
      <c r="AIH96" s="1"/>
      <c r="AII96" s="1"/>
      <c r="AIJ96" s="1"/>
      <c r="AIK96" s="1"/>
      <c r="AIL96" s="1"/>
      <c r="AIM96" s="1"/>
      <c r="AIN96" s="1"/>
      <c r="AIO96" s="1"/>
      <c r="AIP96" s="1"/>
      <c r="AIQ96" s="1"/>
      <c r="AIR96" s="1"/>
      <c r="AIS96" s="1"/>
      <c r="AIT96" s="1"/>
      <c r="AIU96" s="1"/>
      <c r="AIV96" s="1"/>
      <c r="AIW96" s="1"/>
      <c r="AIX96" s="1"/>
      <c r="AIY96" s="1"/>
      <c r="AIZ96" s="1"/>
      <c r="AJA96" s="1"/>
      <c r="AJB96" s="1"/>
      <c r="AJC96" s="1"/>
      <c r="AJD96" s="1"/>
      <c r="AJE96" s="1"/>
      <c r="AJF96" s="1"/>
      <c r="AJG96" s="1"/>
      <c r="AJH96" s="1"/>
      <c r="AJI96" s="1"/>
      <c r="AJJ96" s="1"/>
      <c r="AJK96" s="1"/>
      <c r="AJL96" s="1"/>
      <c r="AJM96" s="1"/>
      <c r="AJN96" s="1"/>
      <c r="AJO96" s="1"/>
      <c r="AJP96" s="1"/>
      <c r="AJQ96" s="1"/>
      <c r="AJR96" s="1"/>
      <c r="AJS96" s="1"/>
      <c r="AJT96" s="1"/>
      <c r="AJU96" s="1"/>
      <c r="AJV96" s="1"/>
      <c r="AJW96" s="1"/>
      <c r="AJX96" s="1"/>
      <c r="AJY96" s="1"/>
      <c r="AJZ96" s="1"/>
      <c r="AKA96" s="1"/>
      <c r="AKB96" s="1"/>
      <c r="AKC96" s="1"/>
      <c r="AKD96" s="1"/>
      <c r="AKE96" s="1"/>
      <c r="AKF96" s="1"/>
      <c r="AKG96" s="1"/>
      <c r="AKH96" s="1"/>
      <c r="AKI96" s="1"/>
      <c r="AKJ96" s="1"/>
      <c r="AKK96" s="1"/>
      <c r="AKL96" s="1"/>
      <c r="AKM96" s="1"/>
      <c r="AKN96" s="1"/>
      <c r="AKO96" s="1"/>
      <c r="AKP96" s="1"/>
      <c r="AKQ96" s="1"/>
      <c r="AKR96" s="1"/>
      <c r="AKS96" s="1"/>
      <c r="AKT96" s="1"/>
      <c r="AKU96" s="1"/>
      <c r="AKV96" s="1"/>
    </row>
    <row r="97" spans="1:984" ht="120">
      <c r="A97" s="1"/>
      <c r="B97" s="24" t="s">
        <v>134</v>
      </c>
      <c r="C97" s="24" t="s">
        <v>136</v>
      </c>
      <c r="D97" s="29" t="s">
        <v>135</v>
      </c>
      <c r="E97" s="24"/>
      <c r="F97" s="25" t="s">
        <v>133</v>
      </c>
      <c r="G97" s="25" t="s">
        <v>132</v>
      </c>
      <c r="H97" s="24" t="s">
        <v>50</v>
      </c>
      <c r="I97" s="26" t="s">
        <v>131</v>
      </c>
      <c r="J97" s="26"/>
      <c r="K97" s="26"/>
      <c r="L97" s="24"/>
      <c r="M97" s="28" t="s">
        <v>55</v>
      </c>
      <c r="N97" s="27" t="s">
        <v>51</v>
      </c>
      <c r="O97" s="27"/>
      <c r="P97" s="24" t="s">
        <v>52</v>
      </c>
      <c r="Q97" s="24"/>
      <c r="R97" s="24"/>
      <c r="S97" s="26"/>
      <c r="T97" s="26"/>
      <c r="U97" s="24" t="s">
        <v>43</v>
      </c>
      <c r="V97" s="24"/>
      <c r="W97" s="24"/>
      <c r="X97" s="24"/>
      <c r="Y97" s="24"/>
      <c r="Z97" s="25" t="s">
        <v>137</v>
      </c>
      <c r="AA97" s="65"/>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1"/>
      <c r="VB97" s="1"/>
      <c r="VC97" s="1"/>
      <c r="VD97" s="1"/>
      <c r="VE97" s="1"/>
      <c r="VF97" s="1"/>
      <c r="VG97" s="1"/>
      <c r="VH97" s="1"/>
      <c r="VI97" s="1"/>
      <c r="VJ97" s="1"/>
      <c r="VK97" s="1"/>
      <c r="VL97" s="1"/>
      <c r="VM97" s="1"/>
      <c r="VN97" s="1"/>
      <c r="VO97" s="1"/>
      <c r="VP97" s="1"/>
      <c r="VQ97" s="1"/>
      <c r="VR97" s="1"/>
      <c r="VS97" s="1"/>
      <c r="VT97" s="1"/>
      <c r="VU97" s="1"/>
      <c r="VV97" s="1"/>
      <c r="VW97" s="1"/>
      <c r="VX97" s="1"/>
      <c r="VY97" s="1"/>
      <c r="VZ97" s="1"/>
      <c r="WA97" s="1"/>
      <c r="WB97" s="1"/>
      <c r="WC97" s="1"/>
      <c r="WD97" s="1"/>
      <c r="WE97" s="1"/>
      <c r="WF97" s="1"/>
      <c r="WG97" s="1"/>
      <c r="WH97" s="1"/>
      <c r="WI97" s="1"/>
      <c r="WJ97" s="1"/>
      <c r="WK97" s="1"/>
      <c r="WL97" s="1"/>
      <c r="WM97" s="1"/>
      <c r="WN97" s="1"/>
      <c r="WO97" s="1"/>
      <c r="WP97" s="1"/>
      <c r="WQ97" s="1"/>
      <c r="WR97" s="1"/>
      <c r="WS97" s="1"/>
      <c r="WT97" s="1"/>
      <c r="WU97" s="1"/>
      <c r="WV97" s="1"/>
      <c r="WW97" s="1"/>
      <c r="WX97" s="1"/>
      <c r="WY97" s="1"/>
      <c r="WZ97" s="1"/>
      <c r="XA97" s="1"/>
      <c r="XB97" s="1"/>
      <c r="XC97" s="1"/>
      <c r="XD97" s="1"/>
      <c r="XE97" s="1"/>
      <c r="XF97" s="1"/>
      <c r="XG97" s="1"/>
      <c r="XH97" s="1"/>
      <c r="XI97" s="1"/>
      <c r="XJ97" s="1"/>
      <c r="XK97" s="1"/>
      <c r="XL97" s="1"/>
      <c r="XM97" s="1"/>
      <c r="XN97" s="1"/>
      <c r="XO97" s="1"/>
      <c r="XP97" s="1"/>
      <c r="XQ97" s="1"/>
      <c r="XR97" s="1"/>
      <c r="XS97" s="1"/>
      <c r="XT97" s="1"/>
      <c r="XU97" s="1"/>
      <c r="XV97" s="1"/>
      <c r="XW97" s="1"/>
      <c r="XX97" s="1"/>
      <c r="XY97" s="1"/>
      <c r="XZ97" s="1"/>
      <c r="YA97" s="1"/>
      <c r="YB97" s="1"/>
      <c r="YC97" s="1"/>
      <c r="YD97" s="1"/>
      <c r="YE97" s="1"/>
      <c r="YF97" s="1"/>
      <c r="YG97" s="1"/>
      <c r="YH97" s="1"/>
      <c r="YI97" s="1"/>
      <c r="YJ97" s="1"/>
      <c r="YK97" s="1"/>
      <c r="YL97" s="1"/>
      <c r="YM97" s="1"/>
      <c r="YN97" s="1"/>
      <c r="YO97" s="1"/>
      <c r="YP97" s="1"/>
      <c r="YQ97" s="1"/>
      <c r="YR97" s="1"/>
      <c r="YS97" s="1"/>
      <c r="YT97" s="1"/>
      <c r="YU97" s="1"/>
      <c r="YV97" s="1"/>
      <c r="YW97" s="1"/>
      <c r="YX97" s="1"/>
      <c r="YY97" s="1"/>
      <c r="YZ97" s="1"/>
      <c r="ZA97" s="1"/>
      <c r="ZB97" s="1"/>
      <c r="ZC97" s="1"/>
      <c r="ZD97" s="1"/>
      <c r="ZE97" s="1"/>
      <c r="ZF97" s="1"/>
      <c r="ZG97" s="1"/>
      <c r="ZH97" s="1"/>
      <c r="ZI97" s="1"/>
      <c r="ZJ97" s="1"/>
      <c r="ZK97" s="1"/>
      <c r="ZL97" s="1"/>
      <c r="ZM97" s="1"/>
      <c r="ZN97" s="1"/>
      <c r="ZO97" s="1"/>
      <c r="ZP97" s="1"/>
      <c r="ZQ97" s="1"/>
      <c r="ZR97" s="1"/>
      <c r="ZS97" s="1"/>
      <c r="ZT97" s="1"/>
      <c r="ZU97" s="1"/>
      <c r="ZV97" s="1"/>
      <c r="ZW97" s="1"/>
      <c r="ZX97" s="1"/>
      <c r="ZY97" s="1"/>
      <c r="ZZ97" s="1"/>
      <c r="AAA97" s="1"/>
      <c r="AAB97" s="1"/>
      <c r="AAC97" s="1"/>
      <c r="AAD97" s="1"/>
      <c r="AAE97" s="1"/>
      <c r="AAF97" s="1"/>
      <c r="AAG97" s="1"/>
      <c r="AAH97" s="1"/>
      <c r="AAI97" s="1"/>
      <c r="AAJ97" s="1"/>
      <c r="AAK97" s="1"/>
      <c r="AAL97" s="1"/>
      <c r="AAM97" s="1"/>
      <c r="AAN97" s="1"/>
      <c r="AAO97" s="1"/>
      <c r="AAP97" s="1"/>
      <c r="AAQ97" s="1"/>
      <c r="AAR97" s="1"/>
      <c r="AAS97" s="1"/>
      <c r="AAT97" s="1"/>
      <c r="AAU97" s="1"/>
      <c r="AAV97" s="1"/>
      <c r="AAW97" s="1"/>
      <c r="AAX97" s="1"/>
      <c r="AAY97" s="1"/>
      <c r="AAZ97" s="1"/>
      <c r="ABA97" s="1"/>
      <c r="ABB97" s="1"/>
      <c r="ABC97" s="1"/>
      <c r="ABD97" s="1"/>
      <c r="ABE97" s="1"/>
      <c r="ABF97" s="1"/>
      <c r="ABG97" s="1"/>
      <c r="ABH97" s="1"/>
      <c r="ABI97" s="1"/>
      <c r="ABJ97" s="1"/>
      <c r="ABK97" s="1"/>
      <c r="ABL97" s="1"/>
      <c r="ABM97" s="1"/>
      <c r="ABN97" s="1"/>
      <c r="ABO97" s="1"/>
      <c r="ABP97" s="1"/>
      <c r="ABQ97" s="1"/>
      <c r="ABR97" s="1"/>
      <c r="ABS97" s="1"/>
      <c r="ABT97" s="1"/>
      <c r="ABU97" s="1"/>
      <c r="ABV97" s="1"/>
      <c r="ABW97" s="1"/>
      <c r="ABX97" s="1"/>
      <c r="ABY97" s="1"/>
      <c r="ABZ97" s="1"/>
      <c r="ACA97" s="1"/>
      <c r="ACB97" s="1"/>
      <c r="ACC97" s="1"/>
      <c r="ACD97" s="1"/>
      <c r="ACE97" s="1"/>
      <c r="ACF97" s="1"/>
      <c r="ACG97" s="1"/>
      <c r="ACH97" s="1"/>
      <c r="ACI97" s="1"/>
      <c r="ACJ97" s="1"/>
      <c r="ACK97" s="1"/>
      <c r="ACL97" s="1"/>
      <c r="ACM97" s="1"/>
      <c r="ACN97" s="1"/>
      <c r="ACO97" s="1"/>
      <c r="ACP97" s="1"/>
      <c r="ACQ97" s="1"/>
      <c r="ACR97" s="1"/>
      <c r="ACS97" s="1"/>
      <c r="ACT97" s="1"/>
      <c r="ACU97" s="1"/>
      <c r="ACV97" s="1"/>
      <c r="ACW97" s="1"/>
      <c r="ACX97" s="1"/>
      <c r="ACY97" s="1"/>
      <c r="ACZ97" s="1"/>
      <c r="ADA97" s="1"/>
      <c r="ADB97" s="1"/>
      <c r="ADC97" s="1"/>
      <c r="ADD97" s="1"/>
      <c r="ADE97" s="1"/>
      <c r="ADF97" s="1"/>
      <c r="ADG97" s="1"/>
      <c r="ADH97" s="1"/>
      <c r="ADI97" s="1"/>
      <c r="ADJ97" s="1"/>
      <c r="ADK97" s="1"/>
      <c r="ADL97" s="1"/>
      <c r="ADM97" s="1"/>
      <c r="ADN97" s="1"/>
      <c r="ADO97" s="1"/>
      <c r="ADP97" s="1"/>
      <c r="ADQ97" s="1"/>
      <c r="ADR97" s="1"/>
      <c r="ADS97" s="1"/>
      <c r="ADT97" s="1"/>
      <c r="ADU97" s="1"/>
      <c r="ADV97" s="1"/>
      <c r="ADW97" s="1"/>
      <c r="ADX97" s="1"/>
      <c r="ADY97" s="1"/>
      <c r="ADZ97" s="1"/>
      <c r="AEA97" s="1"/>
      <c r="AEB97" s="1"/>
      <c r="AEC97" s="1"/>
      <c r="AED97" s="1"/>
      <c r="AEE97" s="1"/>
      <c r="AEF97" s="1"/>
      <c r="AEG97" s="1"/>
      <c r="AEH97" s="1"/>
      <c r="AEI97" s="1"/>
      <c r="AEJ97" s="1"/>
      <c r="AEK97" s="1"/>
      <c r="AEL97" s="1"/>
      <c r="AEM97" s="1"/>
      <c r="AEN97" s="1"/>
      <c r="AEO97" s="1"/>
      <c r="AEP97" s="1"/>
      <c r="AEQ97" s="1"/>
      <c r="AER97" s="1"/>
      <c r="AES97" s="1"/>
      <c r="AET97" s="1"/>
      <c r="AEU97" s="1"/>
      <c r="AEV97" s="1"/>
      <c r="AEW97" s="1"/>
      <c r="AEX97" s="1"/>
      <c r="AEY97" s="1"/>
      <c r="AEZ97" s="1"/>
      <c r="AFA97" s="1"/>
      <c r="AFB97" s="1"/>
      <c r="AFC97" s="1"/>
      <c r="AFD97" s="1"/>
      <c r="AFE97" s="1"/>
      <c r="AFF97" s="1"/>
      <c r="AFG97" s="1"/>
      <c r="AFH97" s="1"/>
      <c r="AFI97" s="1"/>
      <c r="AFJ97" s="1"/>
      <c r="AFK97" s="1"/>
      <c r="AFL97" s="1"/>
      <c r="AFM97" s="1"/>
      <c r="AFN97" s="1"/>
      <c r="AFO97" s="1"/>
      <c r="AFP97" s="1"/>
      <c r="AFQ97" s="1"/>
      <c r="AFR97" s="1"/>
      <c r="AFS97" s="1"/>
      <c r="AFT97" s="1"/>
      <c r="AFU97" s="1"/>
      <c r="AFV97" s="1"/>
      <c r="AFW97" s="1"/>
      <c r="AFX97" s="1"/>
      <c r="AFY97" s="1"/>
      <c r="AFZ97" s="1"/>
      <c r="AGA97" s="1"/>
      <c r="AGB97" s="1"/>
      <c r="AGC97" s="1"/>
      <c r="AGD97" s="1"/>
      <c r="AGE97" s="1"/>
      <c r="AGF97" s="1"/>
      <c r="AGG97" s="1"/>
      <c r="AGH97" s="1"/>
      <c r="AGI97" s="1"/>
      <c r="AGJ97" s="1"/>
      <c r="AGK97" s="1"/>
      <c r="AGL97" s="1"/>
      <c r="AGM97" s="1"/>
      <c r="AGN97" s="1"/>
      <c r="AGO97" s="1"/>
      <c r="AGP97" s="1"/>
      <c r="AGQ97" s="1"/>
      <c r="AGR97" s="1"/>
      <c r="AGS97" s="1"/>
      <c r="AGT97" s="1"/>
      <c r="AGU97" s="1"/>
      <c r="AGV97" s="1"/>
      <c r="AGW97" s="1"/>
      <c r="AGX97" s="1"/>
      <c r="AGY97" s="1"/>
      <c r="AGZ97" s="1"/>
      <c r="AHA97" s="1"/>
      <c r="AHB97" s="1"/>
      <c r="AHC97" s="1"/>
      <c r="AHD97" s="1"/>
      <c r="AHE97" s="1"/>
      <c r="AHF97" s="1"/>
      <c r="AHG97" s="1"/>
      <c r="AHH97" s="1"/>
      <c r="AHI97" s="1"/>
      <c r="AHJ97" s="1"/>
      <c r="AHK97" s="1"/>
      <c r="AHL97" s="1"/>
      <c r="AHM97" s="1"/>
      <c r="AHN97" s="1"/>
      <c r="AHO97" s="1"/>
      <c r="AHP97" s="1"/>
      <c r="AHQ97" s="1"/>
      <c r="AHR97" s="1"/>
      <c r="AHS97" s="1"/>
      <c r="AHT97" s="1"/>
      <c r="AHU97" s="1"/>
      <c r="AHV97" s="1"/>
      <c r="AHW97" s="1"/>
      <c r="AHX97" s="1"/>
      <c r="AHY97" s="1"/>
      <c r="AHZ97" s="1"/>
      <c r="AIA97" s="1"/>
      <c r="AIB97" s="1"/>
      <c r="AIC97" s="1"/>
      <c r="AID97" s="1"/>
      <c r="AIE97" s="1"/>
      <c r="AIF97" s="1"/>
      <c r="AIG97" s="1"/>
      <c r="AIH97" s="1"/>
      <c r="AII97" s="1"/>
      <c r="AIJ97" s="1"/>
      <c r="AIK97" s="1"/>
      <c r="AIL97" s="1"/>
      <c r="AIM97" s="1"/>
      <c r="AIN97" s="1"/>
      <c r="AIO97" s="1"/>
      <c r="AIP97" s="1"/>
      <c r="AIQ97" s="1"/>
      <c r="AIR97" s="1"/>
      <c r="AIS97" s="1"/>
      <c r="AIT97" s="1"/>
      <c r="AIU97" s="1"/>
      <c r="AIV97" s="1"/>
      <c r="AIW97" s="1"/>
      <c r="AIX97" s="1"/>
      <c r="AIY97" s="1"/>
      <c r="AIZ97" s="1"/>
      <c r="AJA97" s="1"/>
      <c r="AJB97" s="1"/>
      <c r="AJC97" s="1"/>
      <c r="AJD97" s="1"/>
      <c r="AJE97" s="1"/>
      <c r="AJF97" s="1"/>
      <c r="AJG97" s="1"/>
      <c r="AJH97" s="1"/>
      <c r="AJI97" s="1"/>
      <c r="AJJ97" s="1"/>
      <c r="AJK97" s="1"/>
      <c r="AJL97" s="1"/>
      <c r="AJM97" s="1"/>
      <c r="AJN97" s="1"/>
      <c r="AJO97" s="1"/>
      <c r="AJP97" s="1"/>
      <c r="AJQ97" s="1"/>
      <c r="AJR97" s="1"/>
      <c r="AJS97" s="1"/>
      <c r="AJT97" s="1"/>
      <c r="AJU97" s="1"/>
      <c r="AJV97" s="1"/>
      <c r="AJW97" s="1"/>
      <c r="AJX97" s="1"/>
      <c r="AJY97" s="1"/>
      <c r="AJZ97" s="1"/>
      <c r="AKA97" s="1"/>
      <c r="AKB97" s="1"/>
      <c r="AKC97" s="1"/>
      <c r="AKD97" s="1"/>
      <c r="AKE97" s="1"/>
      <c r="AKF97" s="1"/>
      <c r="AKG97" s="1"/>
      <c r="AKH97" s="1"/>
      <c r="AKI97" s="1"/>
      <c r="AKJ97" s="1"/>
      <c r="AKK97" s="1"/>
      <c r="AKL97" s="1"/>
      <c r="AKM97" s="1"/>
      <c r="AKN97" s="1"/>
      <c r="AKO97" s="1"/>
      <c r="AKP97" s="1"/>
      <c r="AKQ97" s="1"/>
      <c r="AKR97" s="1"/>
      <c r="AKS97" s="1"/>
      <c r="AKT97" s="1"/>
      <c r="AKU97" s="1"/>
      <c r="AKV97" s="1"/>
    </row>
    <row r="98" spans="1:984" ht="150">
      <c r="A98" s="1"/>
      <c r="B98" s="24" t="s">
        <v>266</v>
      </c>
      <c r="C98" s="24" t="s">
        <v>268</v>
      </c>
      <c r="D98" s="29" t="s">
        <v>267</v>
      </c>
      <c r="E98" s="24"/>
      <c r="F98" s="25" t="s">
        <v>265</v>
      </c>
      <c r="G98" s="25" t="s">
        <v>264</v>
      </c>
      <c r="H98" s="24" t="s">
        <v>50</v>
      </c>
      <c r="I98" s="26" t="s">
        <v>263</v>
      </c>
      <c r="J98" s="26"/>
      <c r="K98" s="26"/>
      <c r="L98" s="24"/>
      <c r="M98" s="28" t="s">
        <v>54</v>
      </c>
      <c r="N98" s="27" t="s">
        <v>51</v>
      </c>
      <c r="O98" s="27"/>
      <c r="P98" s="24" t="s">
        <v>52</v>
      </c>
      <c r="Q98" s="24"/>
      <c r="R98" s="24"/>
      <c r="S98" s="26"/>
      <c r="T98" s="26"/>
      <c r="U98" s="24" t="s">
        <v>42</v>
      </c>
      <c r="V98" s="24"/>
      <c r="W98" s="24"/>
      <c r="X98" s="24"/>
      <c r="Y98" s="24"/>
      <c r="Z98" s="25" t="s">
        <v>269</v>
      </c>
      <c r="AA98" s="65"/>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1"/>
      <c r="VB98" s="1"/>
      <c r="VC98" s="1"/>
      <c r="VD98" s="1"/>
      <c r="VE98" s="1"/>
      <c r="VF98" s="1"/>
      <c r="VG98" s="1"/>
      <c r="VH98" s="1"/>
      <c r="VI98" s="1"/>
      <c r="VJ98" s="1"/>
      <c r="VK98" s="1"/>
      <c r="VL98" s="1"/>
      <c r="VM98" s="1"/>
      <c r="VN98" s="1"/>
      <c r="VO98" s="1"/>
      <c r="VP98" s="1"/>
      <c r="VQ98" s="1"/>
      <c r="VR98" s="1"/>
      <c r="VS98" s="1"/>
      <c r="VT98" s="1"/>
      <c r="VU98" s="1"/>
      <c r="VV98" s="1"/>
      <c r="VW98" s="1"/>
      <c r="VX98" s="1"/>
      <c r="VY98" s="1"/>
      <c r="VZ98" s="1"/>
      <c r="WA98" s="1"/>
      <c r="WB98" s="1"/>
      <c r="WC98" s="1"/>
      <c r="WD98" s="1"/>
      <c r="WE98" s="1"/>
      <c r="WF98" s="1"/>
      <c r="WG98" s="1"/>
      <c r="WH98" s="1"/>
      <c r="WI98" s="1"/>
      <c r="WJ98" s="1"/>
      <c r="WK98" s="1"/>
      <c r="WL98" s="1"/>
      <c r="WM98" s="1"/>
      <c r="WN98" s="1"/>
      <c r="WO98" s="1"/>
      <c r="WP98" s="1"/>
      <c r="WQ98" s="1"/>
      <c r="WR98" s="1"/>
      <c r="WS98" s="1"/>
      <c r="WT98" s="1"/>
      <c r="WU98" s="1"/>
      <c r="WV98" s="1"/>
      <c r="WW98" s="1"/>
      <c r="WX98" s="1"/>
      <c r="WY98" s="1"/>
      <c r="WZ98" s="1"/>
      <c r="XA98" s="1"/>
      <c r="XB98" s="1"/>
      <c r="XC98" s="1"/>
      <c r="XD98" s="1"/>
      <c r="XE98" s="1"/>
      <c r="XF98" s="1"/>
      <c r="XG98" s="1"/>
      <c r="XH98" s="1"/>
      <c r="XI98" s="1"/>
      <c r="XJ98" s="1"/>
      <c r="XK98" s="1"/>
      <c r="XL98" s="1"/>
      <c r="XM98" s="1"/>
      <c r="XN98" s="1"/>
      <c r="XO98" s="1"/>
      <c r="XP98" s="1"/>
      <c r="XQ98" s="1"/>
      <c r="XR98" s="1"/>
      <c r="XS98" s="1"/>
      <c r="XT98" s="1"/>
      <c r="XU98" s="1"/>
      <c r="XV98" s="1"/>
      <c r="XW98" s="1"/>
      <c r="XX98" s="1"/>
      <c r="XY98" s="1"/>
      <c r="XZ98" s="1"/>
      <c r="YA98" s="1"/>
      <c r="YB98" s="1"/>
      <c r="YC98" s="1"/>
      <c r="YD98" s="1"/>
      <c r="YE98" s="1"/>
      <c r="YF98" s="1"/>
      <c r="YG98" s="1"/>
      <c r="YH98" s="1"/>
      <c r="YI98" s="1"/>
      <c r="YJ98" s="1"/>
      <c r="YK98" s="1"/>
      <c r="YL98" s="1"/>
      <c r="YM98" s="1"/>
      <c r="YN98" s="1"/>
      <c r="YO98" s="1"/>
      <c r="YP98" s="1"/>
      <c r="YQ98" s="1"/>
      <c r="YR98" s="1"/>
      <c r="YS98" s="1"/>
      <c r="YT98" s="1"/>
      <c r="YU98" s="1"/>
      <c r="YV98" s="1"/>
      <c r="YW98" s="1"/>
      <c r="YX98" s="1"/>
      <c r="YY98" s="1"/>
      <c r="YZ98" s="1"/>
      <c r="ZA98" s="1"/>
      <c r="ZB98" s="1"/>
      <c r="ZC98" s="1"/>
      <c r="ZD98" s="1"/>
      <c r="ZE98" s="1"/>
      <c r="ZF98" s="1"/>
      <c r="ZG98" s="1"/>
      <c r="ZH98" s="1"/>
      <c r="ZI98" s="1"/>
      <c r="ZJ98" s="1"/>
      <c r="ZK98" s="1"/>
      <c r="ZL98" s="1"/>
      <c r="ZM98" s="1"/>
      <c r="ZN98" s="1"/>
      <c r="ZO98" s="1"/>
      <c r="ZP98" s="1"/>
      <c r="ZQ98" s="1"/>
      <c r="ZR98" s="1"/>
      <c r="ZS98" s="1"/>
      <c r="ZT98" s="1"/>
      <c r="ZU98" s="1"/>
      <c r="ZV98" s="1"/>
      <c r="ZW98" s="1"/>
      <c r="ZX98" s="1"/>
      <c r="ZY98" s="1"/>
      <c r="ZZ98" s="1"/>
      <c r="AAA98" s="1"/>
      <c r="AAB98" s="1"/>
      <c r="AAC98" s="1"/>
      <c r="AAD98" s="1"/>
      <c r="AAE98" s="1"/>
      <c r="AAF98" s="1"/>
      <c r="AAG98" s="1"/>
      <c r="AAH98" s="1"/>
      <c r="AAI98" s="1"/>
      <c r="AAJ98" s="1"/>
      <c r="AAK98" s="1"/>
      <c r="AAL98" s="1"/>
      <c r="AAM98" s="1"/>
      <c r="AAN98" s="1"/>
      <c r="AAO98" s="1"/>
      <c r="AAP98" s="1"/>
      <c r="AAQ98" s="1"/>
      <c r="AAR98" s="1"/>
      <c r="AAS98" s="1"/>
      <c r="AAT98" s="1"/>
      <c r="AAU98" s="1"/>
      <c r="AAV98" s="1"/>
      <c r="AAW98" s="1"/>
      <c r="AAX98" s="1"/>
      <c r="AAY98" s="1"/>
      <c r="AAZ98" s="1"/>
      <c r="ABA98" s="1"/>
      <c r="ABB98" s="1"/>
      <c r="ABC98" s="1"/>
      <c r="ABD98" s="1"/>
      <c r="ABE98" s="1"/>
      <c r="ABF98" s="1"/>
      <c r="ABG98" s="1"/>
      <c r="ABH98" s="1"/>
      <c r="ABI98" s="1"/>
      <c r="ABJ98" s="1"/>
      <c r="ABK98" s="1"/>
      <c r="ABL98" s="1"/>
      <c r="ABM98" s="1"/>
      <c r="ABN98" s="1"/>
      <c r="ABO98" s="1"/>
      <c r="ABP98" s="1"/>
      <c r="ABQ98" s="1"/>
      <c r="ABR98" s="1"/>
      <c r="ABS98" s="1"/>
      <c r="ABT98" s="1"/>
      <c r="ABU98" s="1"/>
      <c r="ABV98" s="1"/>
      <c r="ABW98" s="1"/>
      <c r="ABX98" s="1"/>
      <c r="ABY98" s="1"/>
      <c r="ABZ98" s="1"/>
      <c r="ACA98" s="1"/>
      <c r="ACB98" s="1"/>
      <c r="ACC98" s="1"/>
      <c r="ACD98" s="1"/>
      <c r="ACE98" s="1"/>
      <c r="ACF98" s="1"/>
      <c r="ACG98" s="1"/>
      <c r="ACH98" s="1"/>
      <c r="ACI98" s="1"/>
      <c r="ACJ98" s="1"/>
      <c r="ACK98" s="1"/>
      <c r="ACL98" s="1"/>
      <c r="ACM98" s="1"/>
      <c r="ACN98" s="1"/>
      <c r="ACO98" s="1"/>
      <c r="ACP98" s="1"/>
      <c r="ACQ98" s="1"/>
      <c r="ACR98" s="1"/>
      <c r="ACS98" s="1"/>
      <c r="ACT98" s="1"/>
      <c r="ACU98" s="1"/>
      <c r="ACV98" s="1"/>
      <c r="ACW98" s="1"/>
      <c r="ACX98" s="1"/>
      <c r="ACY98" s="1"/>
      <c r="ACZ98" s="1"/>
      <c r="ADA98" s="1"/>
      <c r="ADB98" s="1"/>
      <c r="ADC98" s="1"/>
      <c r="ADD98" s="1"/>
      <c r="ADE98" s="1"/>
      <c r="ADF98" s="1"/>
      <c r="ADG98" s="1"/>
      <c r="ADH98" s="1"/>
      <c r="ADI98" s="1"/>
      <c r="ADJ98" s="1"/>
      <c r="ADK98" s="1"/>
      <c r="ADL98" s="1"/>
      <c r="ADM98" s="1"/>
      <c r="ADN98" s="1"/>
      <c r="ADO98" s="1"/>
      <c r="ADP98" s="1"/>
      <c r="ADQ98" s="1"/>
      <c r="ADR98" s="1"/>
      <c r="ADS98" s="1"/>
      <c r="ADT98" s="1"/>
      <c r="ADU98" s="1"/>
      <c r="ADV98" s="1"/>
      <c r="ADW98" s="1"/>
      <c r="ADX98" s="1"/>
      <c r="ADY98" s="1"/>
      <c r="ADZ98" s="1"/>
      <c r="AEA98" s="1"/>
      <c r="AEB98" s="1"/>
      <c r="AEC98" s="1"/>
      <c r="AED98" s="1"/>
      <c r="AEE98" s="1"/>
      <c r="AEF98" s="1"/>
      <c r="AEG98" s="1"/>
      <c r="AEH98" s="1"/>
      <c r="AEI98" s="1"/>
      <c r="AEJ98" s="1"/>
      <c r="AEK98" s="1"/>
      <c r="AEL98" s="1"/>
      <c r="AEM98" s="1"/>
      <c r="AEN98" s="1"/>
      <c r="AEO98" s="1"/>
      <c r="AEP98" s="1"/>
      <c r="AEQ98" s="1"/>
      <c r="AER98" s="1"/>
      <c r="AES98" s="1"/>
      <c r="AET98" s="1"/>
      <c r="AEU98" s="1"/>
      <c r="AEV98" s="1"/>
      <c r="AEW98" s="1"/>
      <c r="AEX98" s="1"/>
      <c r="AEY98" s="1"/>
      <c r="AEZ98" s="1"/>
      <c r="AFA98" s="1"/>
      <c r="AFB98" s="1"/>
      <c r="AFC98" s="1"/>
      <c r="AFD98" s="1"/>
      <c r="AFE98" s="1"/>
      <c r="AFF98" s="1"/>
      <c r="AFG98" s="1"/>
      <c r="AFH98" s="1"/>
      <c r="AFI98" s="1"/>
      <c r="AFJ98" s="1"/>
      <c r="AFK98" s="1"/>
      <c r="AFL98" s="1"/>
      <c r="AFM98" s="1"/>
      <c r="AFN98" s="1"/>
      <c r="AFO98" s="1"/>
      <c r="AFP98" s="1"/>
      <c r="AFQ98" s="1"/>
      <c r="AFR98" s="1"/>
      <c r="AFS98" s="1"/>
      <c r="AFT98" s="1"/>
      <c r="AFU98" s="1"/>
      <c r="AFV98" s="1"/>
      <c r="AFW98" s="1"/>
      <c r="AFX98" s="1"/>
      <c r="AFY98" s="1"/>
      <c r="AFZ98" s="1"/>
      <c r="AGA98" s="1"/>
      <c r="AGB98" s="1"/>
      <c r="AGC98" s="1"/>
      <c r="AGD98" s="1"/>
      <c r="AGE98" s="1"/>
      <c r="AGF98" s="1"/>
      <c r="AGG98" s="1"/>
      <c r="AGH98" s="1"/>
      <c r="AGI98" s="1"/>
      <c r="AGJ98" s="1"/>
      <c r="AGK98" s="1"/>
      <c r="AGL98" s="1"/>
      <c r="AGM98" s="1"/>
      <c r="AGN98" s="1"/>
      <c r="AGO98" s="1"/>
      <c r="AGP98" s="1"/>
      <c r="AGQ98" s="1"/>
      <c r="AGR98" s="1"/>
      <c r="AGS98" s="1"/>
      <c r="AGT98" s="1"/>
      <c r="AGU98" s="1"/>
      <c r="AGV98" s="1"/>
      <c r="AGW98" s="1"/>
      <c r="AGX98" s="1"/>
      <c r="AGY98" s="1"/>
      <c r="AGZ98" s="1"/>
      <c r="AHA98" s="1"/>
      <c r="AHB98" s="1"/>
      <c r="AHC98" s="1"/>
      <c r="AHD98" s="1"/>
      <c r="AHE98" s="1"/>
      <c r="AHF98" s="1"/>
      <c r="AHG98" s="1"/>
      <c r="AHH98" s="1"/>
      <c r="AHI98" s="1"/>
      <c r="AHJ98" s="1"/>
      <c r="AHK98" s="1"/>
      <c r="AHL98" s="1"/>
      <c r="AHM98" s="1"/>
      <c r="AHN98" s="1"/>
      <c r="AHO98" s="1"/>
      <c r="AHP98" s="1"/>
      <c r="AHQ98" s="1"/>
      <c r="AHR98" s="1"/>
      <c r="AHS98" s="1"/>
      <c r="AHT98" s="1"/>
      <c r="AHU98" s="1"/>
      <c r="AHV98" s="1"/>
      <c r="AHW98" s="1"/>
      <c r="AHX98" s="1"/>
      <c r="AHY98" s="1"/>
      <c r="AHZ98" s="1"/>
      <c r="AIA98" s="1"/>
      <c r="AIB98" s="1"/>
      <c r="AIC98" s="1"/>
      <c r="AID98" s="1"/>
      <c r="AIE98" s="1"/>
      <c r="AIF98" s="1"/>
      <c r="AIG98" s="1"/>
      <c r="AIH98" s="1"/>
      <c r="AII98" s="1"/>
      <c r="AIJ98" s="1"/>
      <c r="AIK98" s="1"/>
      <c r="AIL98" s="1"/>
      <c r="AIM98" s="1"/>
      <c r="AIN98" s="1"/>
      <c r="AIO98" s="1"/>
      <c r="AIP98" s="1"/>
      <c r="AIQ98" s="1"/>
      <c r="AIR98" s="1"/>
      <c r="AIS98" s="1"/>
      <c r="AIT98" s="1"/>
      <c r="AIU98" s="1"/>
      <c r="AIV98" s="1"/>
      <c r="AIW98" s="1"/>
      <c r="AIX98" s="1"/>
      <c r="AIY98" s="1"/>
      <c r="AIZ98" s="1"/>
      <c r="AJA98" s="1"/>
      <c r="AJB98" s="1"/>
      <c r="AJC98" s="1"/>
      <c r="AJD98" s="1"/>
      <c r="AJE98" s="1"/>
      <c r="AJF98" s="1"/>
      <c r="AJG98" s="1"/>
      <c r="AJH98" s="1"/>
      <c r="AJI98" s="1"/>
      <c r="AJJ98" s="1"/>
      <c r="AJK98" s="1"/>
      <c r="AJL98" s="1"/>
      <c r="AJM98" s="1"/>
      <c r="AJN98" s="1"/>
      <c r="AJO98" s="1"/>
      <c r="AJP98" s="1"/>
      <c r="AJQ98" s="1"/>
      <c r="AJR98" s="1"/>
      <c r="AJS98" s="1"/>
      <c r="AJT98" s="1"/>
      <c r="AJU98" s="1"/>
      <c r="AJV98" s="1"/>
      <c r="AJW98" s="1"/>
      <c r="AJX98" s="1"/>
      <c r="AJY98" s="1"/>
      <c r="AJZ98" s="1"/>
      <c r="AKA98" s="1"/>
      <c r="AKB98" s="1"/>
      <c r="AKC98" s="1"/>
      <c r="AKD98" s="1"/>
      <c r="AKE98" s="1"/>
      <c r="AKF98" s="1"/>
      <c r="AKG98" s="1"/>
      <c r="AKH98" s="1"/>
      <c r="AKI98" s="1"/>
      <c r="AKJ98" s="1"/>
      <c r="AKK98" s="1"/>
      <c r="AKL98" s="1"/>
      <c r="AKM98" s="1"/>
      <c r="AKN98" s="1"/>
      <c r="AKO98" s="1"/>
      <c r="AKP98" s="1"/>
      <c r="AKQ98" s="1"/>
      <c r="AKR98" s="1"/>
      <c r="AKS98" s="1"/>
      <c r="AKT98" s="1"/>
      <c r="AKU98" s="1"/>
      <c r="AKV98" s="1"/>
    </row>
    <row r="99" spans="1:984" ht="330">
      <c r="A99" s="1"/>
      <c r="B99" s="24" t="s">
        <v>280</v>
      </c>
      <c r="C99" s="24" t="s">
        <v>282</v>
      </c>
      <c r="D99" s="29" t="s">
        <v>281</v>
      </c>
      <c r="E99" s="24"/>
      <c r="F99" s="25" t="s">
        <v>279</v>
      </c>
      <c r="G99" s="25" t="s">
        <v>278</v>
      </c>
      <c r="H99" s="24" t="s">
        <v>50</v>
      </c>
      <c r="I99" s="26" t="s">
        <v>277</v>
      </c>
      <c r="J99" s="26"/>
      <c r="K99" s="26"/>
      <c r="L99" s="24"/>
      <c r="M99" s="28" t="s">
        <v>57</v>
      </c>
      <c r="N99" s="27" t="s">
        <v>51</v>
      </c>
      <c r="O99" s="27"/>
      <c r="P99" s="24" t="s">
        <v>52</v>
      </c>
      <c r="Q99" s="24"/>
      <c r="R99" s="24"/>
      <c r="S99" s="26"/>
      <c r="T99" s="26"/>
      <c r="U99" s="24" t="s">
        <v>43</v>
      </c>
      <c r="V99" s="24"/>
      <c r="W99" s="24"/>
      <c r="X99" s="24"/>
      <c r="Y99" s="24"/>
      <c r="Z99" s="25" t="s">
        <v>283</v>
      </c>
      <c r="AA99" s="65"/>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1"/>
      <c r="VB99" s="1"/>
      <c r="VC99" s="1"/>
      <c r="VD99" s="1"/>
      <c r="VE99" s="1"/>
      <c r="VF99" s="1"/>
      <c r="VG99" s="1"/>
      <c r="VH99" s="1"/>
      <c r="VI99" s="1"/>
      <c r="VJ99" s="1"/>
      <c r="VK99" s="1"/>
      <c r="VL99" s="1"/>
      <c r="VM99" s="1"/>
      <c r="VN99" s="1"/>
      <c r="VO99" s="1"/>
      <c r="VP99" s="1"/>
      <c r="VQ99" s="1"/>
      <c r="VR99" s="1"/>
      <c r="VS99" s="1"/>
      <c r="VT99" s="1"/>
      <c r="VU99" s="1"/>
      <c r="VV99" s="1"/>
      <c r="VW99" s="1"/>
      <c r="VX99" s="1"/>
      <c r="VY99" s="1"/>
      <c r="VZ99" s="1"/>
      <c r="WA99" s="1"/>
      <c r="WB99" s="1"/>
      <c r="WC99" s="1"/>
      <c r="WD99" s="1"/>
      <c r="WE99" s="1"/>
      <c r="WF99" s="1"/>
      <c r="WG99" s="1"/>
      <c r="WH99" s="1"/>
      <c r="WI99" s="1"/>
      <c r="WJ99" s="1"/>
      <c r="WK99" s="1"/>
      <c r="WL99" s="1"/>
      <c r="WM99" s="1"/>
      <c r="WN99" s="1"/>
      <c r="WO99" s="1"/>
      <c r="WP99" s="1"/>
      <c r="WQ99" s="1"/>
      <c r="WR99" s="1"/>
      <c r="WS99" s="1"/>
      <c r="WT99" s="1"/>
      <c r="WU99" s="1"/>
      <c r="WV99" s="1"/>
      <c r="WW99" s="1"/>
      <c r="WX99" s="1"/>
      <c r="WY99" s="1"/>
      <c r="WZ99" s="1"/>
      <c r="XA99" s="1"/>
      <c r="XB99" s="1"/>
      <c r="XC99" s="1"/>
      <c r="XD99" s="1"/>
      <c r="XE99" s="1"/>
      <c r="XF99" s="1"/>
      <c r="XG99" s="1"/>
      <c r="XH99" s="1"/>
      <c r="XI99" s="1"/>
      <c r="XJ99" s="1"/>
      <c r="XK99" s="1"/>
      <c r="XL99" s="1"/>
      <c r="XM99" s="1"/>
      <c r="XN99" s="1"/>
      <c r="XO99" s="1"/>
      <c r="XP99" s="1"/>
      <c r="XQ99" s="1"/>
      <c r="XR99" s="1"/>
      <c r="XS99" s="1"/>
      <c r="XT99" s="1"/>
      <c r="XU99" s="1"/>
      <c r="XV99" s="1"/>
      <c r="XW99" s="1"/>
      <c r="XX99" s="1"/>
      <c r="XY99" s="1"/>
      <c r="XZ99" s="1"/>
      <c r="YA99" s="1"/>
      <c r="YB99" s="1"/>
      <c r="YC99" s="1"/>
      <c r="YD99" s="1"/>
      <c r="YE99" s="1"/>
      <c r="YF99" s="1"/>
      <c r="YG99" s="1"/>
      <c r="YH99" s="1"/>
      <c r="YI99" s="1"/>
      <c r="YJ99" s="1"/>
      <c r="YK99" s="1"/>
      <c r="YL99" s="1"/>
      <c r="YM99" s="1"/>
      <c r="YN99" s="1"/>
      <c r="YO99" s="1"/>
      <c r="YP99" s="1"/>
      <c r="YQ99" s="1"/>
      <c r="YR99" s="1"/>
      <c r="YS99" s="1"/>
      <c r="YT99" s="1"/>
      <c r="YU99" s="1"/>
      <c r="YV99" s="1"/>
      <c r="YW99" s="1"/>
      <c r="YX99" s="1"/>
      <c r="YY99" s="1"/>
      <c r="YZ99" s="1"/>
      <c r="ZA99" s="1"/>
      <c r="ZB99" s="1"/>
      <c r="ZC99" s="1"/>
      <c r="ZD99" s="1"/>
      <c r="ZE99" s="1"/>
      <c r="ZF99" s="1"/>
      <c r="ZG99" s="1"/>
      <c r="ZH99" s="1"/>
      <c r="ZI99" s="1"/>
      <c r="ZJ99" s="1"/>
      <c r="ZK99" s="1"/>
      <c r="ZL99" s="1"/>
      <c r="ZM99" s="1"/>
      <c r="ZN99" s="1"/>
      <c r="ZO99" s="1"/>
      <c r="ZP99" s="1"/>
      <c r="ZQ99" s="1"/>
      <c r="ZR99" s="1"/>
      <c r="ZS99" s="1"/>
      <c r="ZT99" s="1"/>
      <c r="ZU99" s="1"/>
      <c r="ZV99" s="1"/>
      <c r="ZW99" s="1"/>
      <c r="ZX99" s="1"/>
      <c r="ZY99" s="1"/>
      <c r="ZZ99" s="1"/>
      <c r="AAA99" s="1"/>
      <c r="AAB99" s="1"/>
      <c r="AAC99" s="1"/>
      <c r="AAD99" s="1"/>
      <c r="AAE99" s="1"/>
      <c r="AAF99" s="1"/>
      <c r="AAG99" s="1"/>
      <c r="AAH99" s="1"/>
      <c r="AAI99" s="1"/>
      <c r="AAJ99" s="1"/>
      <c r="AAK99" s="1"/>
      <c r="AAL99" s="1"/>
      <c r="AAM99" s="1"/>
      <c r="AAN99" s="1"/>
      <c r="AAO99" s="1"/>
      <c r="AAP99" s="1"/>
      <c r="AAQ99" s="1"/>
      <c r="AAR99" s="1"/>
      <c r="AAS99" s="1"/>
      <c r="AAT99" s="1"/>
      <c r="AAU99" s="1"/>
      <c r="AAV99" s="1"/>
      <c r="AAW99" s="1"/>
      <c r="AAX99" s="1"/>
      <c r="AAY99" s="1"/>
      <c r="AAZ99" s="1"/>
      <c r="ABA99" s="1"/>
      <c r="ABB99" s="1"/>
      <c r="ABC99" s="1"/>
      <c r="ABD99" s="1"/>
      <c r="ABE99" s="1"/>
      <c r="ABF99" s="1"/>
      <c r="ABG99" s="1"/>
      <c r="ABH99" s="1"/>
      <c r="ABI99" s="1"/>
      <c r="ABJ99" s="1"/>
      <c r="ABK99" s="1"/>
      <c r="ABL99" s="1"/>
      <c r="ABM99" s="1"/>
      <c r="ABN99" s="1"/>
      <c r="ABO99" s="1"/>
      <c r="ABP99" s="1"/>
      <c r="ABQ99" s="1"/>
      <c r="ABR99" s="1"/>
      <c r="ABS99" s="1"/>
      <c r="ABT99" s="1"/>
      <c r="ABU99" s="1"/>
      <c r="ABV99" s="1"/>
      <c r="ABW99" s="1"/>
      <c r="ABX99" s="1"/>
      <c r="ABY99" s="1"/>
      <c r="ABZ99" s="1"/>
      <c r="ACA99" s="1"/>
      <c r="ACB99" s="1"/>
      <c r="ACC99" s="1"/>
      <c r="ACD99" s="1"/>
      <c r="ACE99" s="1"/>
      <c r="ACF99" s="1"/>
      <c r="ACG99" s="1"/>
      <c r="ACH99" s="1"/>
      <c r="ACI99" s="1"/>
      <c r="ACJ99" s="1"/>
      <c r="ACK99" s="1"/>
      <c r="ACL99" s="1"/>
      <c r="ACM99" s="1"/>
      <c r="ACN99" s="1"/>
      <c r="ACO99" s="1"/>
      <c r="ACP99" s="1"/>
      <c r="ACQ99" s="1"/>
      <c r="ACR99" s="1"/>
      <c r="ACS99" s="1"/>
      <c r="ACT99" s="1"/>
      <c r="ACU99" s="1"/>
      <c r="ACV99" s="1"/>
      <c r="ACW99" s="1"/>
      <c r="ACX99" s="1"/>
      <c r="ACY99" s="1"/>
      <c r="ACZ99" s="1"/>
      <c r="ADA99" s="1"/>
      <c r="ADB99" s="1"/>
      <c r="ADC99" s="1"/>
      <c r="ADD99" s="1"/>
      <c r="ADE99" s="1"/>
      <c r="ADF99" s="1"/>
      <c r="ADG99" s="1"/>
      <c r="ADH99" s="1"/>
      <c r="ADI99" s="1"/>
      <c r="ADJ99" s="1"/>
      <c r="ADK99" s="1"/>
      <c r="ADL99" s="1"/>
      <c r="ADM99" s="1"/>
      <c r="ADN99" s="1"/>
      <c r="ADO99" s="1"/>
      <c r="ADP99" s="1"/>
      <c r="ADQ99" s="1"/>
      <c r="ADR99" s="1"/>
      <c r="ADS99" s="1"/>
      <c r="ADT99" s="1"/>
      <c r="ADU99" s="1"/>
      <c r="ADV99" s="1"/>
      <c r="ADW99" s="1"/>
      <c r="ADX99" s="1"/>
      <c r="ADY99" s="1"/>
      <c r="ADZ99" s="1"/>
      <c r="AEA99" s="1"/>
      <c r="AEB99" s="1"/>
      <c r="AEC99" s="1"/>
      <c r="AED99" s="1"/>
      <c r="AEE99" s="1"/>
      <c r="AEF99" s="1"/>
      <c r="AEG99" s="1"/>
      <c r="AEH99" s="1"/>
      <c r="AEI99" s="1"/>
      <c r="AEJ99" s="1"/>
      <c r="AEK99" s="1"/>
      <c r="AEL99" s="1"/>
      <c r="AEM99" s="1"/>
      <c r="AEN99" s="1"/>
      <c r="AEO99" s="1"/>
      <c r="AEP99" s="1"/>
      <c r="AEQ99" s="1"/>
      <c r="AER99" s="1"/>
      <c r="AES99" s="1"/>
      <c r="AET99" s="1"/>
      <c r="AEU99" s="1"/>
      <c r="AEV99" s="1"/>
      <c r="AEW99" s="1"/>
      <c r="AEX99" s="1"/>
      <c r="AEY99" s="1"/>
      <c r="AEZ99" s="1"/>
      <c r="AFA99" s="1"/>
      <c r="AFB99" s="1"/>
      <c r="AFC99" s="1"/>
      <c r="AFD99" s="1"/>
      <c r="AFE99" s="1"/>
      <c r="AFF99" s="1"/>
      <c r="AFG99" s="1"/>
      <c r="AFH99" s="1"/>
      <c r="AFI99" s="1"/>
      <c r="AFJ99" s="1"/>
      <c r="AFK99" s="1"/>
      <c r="AFL99" s="1"/>
      <c r="AFM99" s="1"/>
      <c r="AFN99" s="1"/>
      <c r="AFO99" s="1"/>
      <c r="AFP99" s="1"/>
      <c r="AFQ99" s="1"/>
      <c r="AFR99" s="1"/>
      <c r="AFS99" s="1"/>
      <c r="AFT99" s="1"/>
      <c r="AFU99" s="1"/>
      <c r="AFV99" s="1"/>
      <c r="AFW99" s="1"/>
      <c r="AFX99" s="1"/>
      <c r="AFY99" s="1"/>
      <c r="AFZ99" s="1"/>
      <c r="AGA99" s="1"/>
      <c r="AGB99" s="1"/>
      <c r="AGC99" s="1"/>
      <c r="AGD99" s="1"/>
      <c r="AGE99" s="1"/>
      <c r="AGF99" s="1"/>
      <c r="AGG99" s="1"/>
      <c r="AGH99" s="1"/>
      <c r="AGI99" s="1"/>
      <c r="AGJ99" s="1"/>
      <c r="AGK99" s="1"/>
      <c r="AGL99" s="1"/>
      <c r="AGM99" s="1"/>
      <c r="AGN99" s="1"/>
      <c r="AGO99" s="1"/>
      <c r="AGP99" s="1"/>
      <c r="AGQ99" s="1"/>
      <c r="AGR99" s="1"/>
      <c r="AGS99" s="1"/>
      <c r="AGT99" s="1"/>
      <c r="AGU99" s="1"/>
      <c r="AGV99" s="1"/>
      <c r="AGW99" s="1"/>
      <c r="AGX99" s="1"/>
      <c r="AGY99" s="1"/>
      <c r="AGZ99" s="1"/>
      <c r="AHA99" s="1"/>
      <c r="AHB99" s="1"/>
      <c r="AHC99" s="1"/>
      <c r="AHD99" s="1"/>
      <c r="AHE99" s="1"/>
      <c r="AHF99" s="1"/>
      <c r="AHG99" s="1"/>
      <c r="AHH99" s="1"/>
      <c r="AHI99" s="1"/>
      <c r="AHJ99" s="1"/>
      <c r="AHK99" s="1"/>
      <c r="AHL99" s="1"/>
      <c r="AHM99" s="1"/>
      <c r="AHN99" s="1"/>
      <c r="AHO99" s="1"/>
      <c r="AHP99" s="1"/>
      <c r="AHQ99" s="1"/>
      <c r="AHR99" s="1"/>
      <c r="AHS99" s="1"/>
      <c r="AHT99" s="1"/>
      <c r="AHU99" s="1"/>
      <c r="AHV99" s="1"/>
      <c r="AHW99" s="1"/>
      <c r="AHX99" s="1"/>
      <c r="AHY99" s="1"/>
      <c r="AHZ99" s="1"/>
      <c r="AIA99" s="1"/>
      <c r="AIB99" s="1"/>
      <c r="AIC99" s="1"/>
      <c r="AID99" s="1"/>
      <c r="AIE99" s="1"/>
      <c r="AIF99" s="1"/>
      <c r="AIG99" s="1"/>
      <c r="AIH99" s="1"/>
      <c r="AII99" s="1"/>
      <c r="AIJ99" s="1"/>
      <c r="AIK99" s="1"/>
      <c r="AIL99" s="1"/>
      <c r="AIM99" s="1"/>
      <c r="AIN99" s="1"/>
      <c r="AIO99" s="1"/>
      <c r="AIP99" s="1"/>
      <c r="AIQ99" s="1"/>
      <c r="AIR99" s="1"/>
      <c r="AIS99" s="1"/>
      <c r="AIT99" s="1"/>
      <c r="AIU99" s="1"/>
      <c r="AIV99" s="1"/>
      <c r="AIW99" s="1"/>
      <c r="AIX99" s="1"/>
      <c r="AIY99" s="1"/>
      <c r="AIZ99" s="1"/>
      <c r="AJA99" s="1"/>
      <c r="AJB99" s="1"/>
      <c r="AJC99" s="1"/>
      <c r="AJD99" s="1"/>
      <c r="AJE99" s="1"/>
      <c r="AJF99" s="1"/>
      <c r="AJG99" s="1"/>
      <c r="AJH99" s="1"/>
      <c r="AJI99" s="1"/>
      <c r="AJJ99" s="1"/>
      <c r="AJK99" s="1"/>
      <c r="AJL99" s="1"/>
      <c r="AJM99" s="1"/>
      <c r="AJN99" s="1"/>
      <c r="AJO99" s="1"/>
      <c r="AJP99" s="1"/>
      <c r="AJQ99" s="1"/>
      <c r="AJR99" s="1"/>
      <c r="AJS99" s="1"/>
      <c r="AJT99" s="1"/>
      <c r="AJU99" s="1"/>
      <c r="AJV99" s="1"/>
      <c r="AJW99" s="1"/>
      <c r="AJX99" s="1"/>
      <c r="AJY99" s="1"/>
      <c r="AJZ99" s="1"/>
      <c r="AKA99" s="1"/>
      <c r="AKB99" s="1"/>
      <c r="AKC99" s="1"/>
      <c r="AKD99" s="1"/>
      <c r="AKE99" s="1"/>
      <c r="AKF99" s="1"/>
      <c r="AKG99" s="1"/>
      <c r="AKH99" s="1"/>
      <c r="AKI99" s="1"/>
      <c r="AKJ99" s="1"/>
      <c r="AKK99" s="1"/>
      <c r="AKL99" s="1"/>
      <c r="AKM99" s="1"/>
      <c r="AKN99" s="1"/>
      <c r="AKO99" s="1"/>
      <c r="AKP99" s="1"/>
      <c r="AKQ99" s="1"/>
      <c r="AKR99" s="1"/>
      <c r="AKS99" s="1"/>
      <c r="AKT99" s="1"/>
      <c r="AKU99" s="1"/>
      <c r="AKV99" s="1"/>
    </row>
    <row r="100" spans="1:984" ht="135">
      <c r="A100" s="1"/>
      <c r="B100" s="24" t="s">
        <v>611</v>
      </c>
      <c r="C100" s="24"/>
      <c r="D100" s="29" t="s">
        <v>612</v>
      </c>
      <c r="E100" s="24"/>
      <c r="F100" s="25" t="s">
        <v>610</v>
      </c>
      <c r="G100" s="25" t="s">
        <v>609</v>
      </c>
      <c r="H100" s="24" t="s">
        <v>50</v>
      </c>
      <c r="I100" s="26" t="s">
        <v>608</v>
      </c>
      <c r="J100" s="26"/>
      <c r="K100" s="26"/>
      <c r="L100" s="24"/>
      <c r="M100" s="28" t="s">
        <v>57</v>
      </c>
      <c r="N100" s="27"/>
      <c r="O100" s="27" t="s">
        <v>601</v>
      </c>
      <c r="P100" s="24" t="s">
        <v>52</v>
      </c>
      <c r="Q100" s="24"/>
      <c r="R100" s="24"/>
      <c r="S100" s="26"/>
      <c r="T100" s="26"/>
      <c r="U100" s="24" t="s">
        <v>43</v>
      </c>
      <c r="V100" s="24"/>
      <c r="W100" s="24"/>
      <c r="X100" s="24"/>
      <c r="Y100" s="24"/>
      <c r="Z100" s="25" t="s">
        <v>613</v>
      </c>
      <c r="AA100" s="65"/>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c r="JL100" s="1"/>
      <c r="JM100" s="1"/>
      <c r="JN100" s="1"/>
      <c r="JO100" s="1"/>
      <c r="JP100" s="1"/>
      <c r="JQ100" s="1"/>
      <c r="JR100" s="1"/>
      <c r="JS100" s="1"/>
      <c r="JT100" s="1"/>
      <c r="JU100" s="1"/>
      <c r="JV100" s="1"/>
      <c r="JW100" s="1"/>
      <c r="JX100" s="1"/>
      <c r="JY100" s="1"/>
      <c r="JZ100" s="1"/>
      <c r="KA100" s="1"/>
      <c r="KB100" s="1"/>
      <c r="KC100" s="1"/>
      <c r="KD100" s="1"/>
      <c r="KE100" s="1"/>
      <c r="KF100" s="1"/>
      <c r="KG100" s="1"/>
      <c r="KH100" s="1"/>
      <c r="KI100" s="1"/>
      <c r="KJ100" s="1"/>
      <c r="KK100" s="1"/>
      <c r="KL100" s="1"/>
      <c r="KM100" s="1"/>
      <c r="KN100" s="1"/>
      <c r="KO100" s="1"/>
      <c r="KP100" s="1"/>
      <c r="KQ100" s="1"/>
      <c r="KR100" s="1"/>
      <c r="KS100" s="1"/>
      <c r="KT100" s="1"/>
      <c r="KU100" s="1"/>
      <c r="KV100" s="1"/>
      <c r="KW100" s="1"/>
      <c r="KX100" s="1"/>
      <c r="KY100" s="1"/>
      <c r="KZ100" s="1"/>
      <c r="LA100" s="1"/>
      <c r="LB100" s="1"/>
      <c r="LC100" s="1"/>
      <c r="LD100" s="1"/>
      <c r="LE100" s="1"/>
      <c r="LF100" s="1"/>
      <c r="LG100" s="1"/>
      <c r="LH100" s="1"/>
      <c r="LI100" s="1"/>
      <c r="LJ100" s="1"/>
      <c r="LK100" s="1"/>
      <c r="LL100" s="1"/>
      <c r="LM100" s="1"/>
      <c r="LN100" s="1"/>
      <c r="LO100" s="1"/>
      <c r="LP100" s="1"/>
      <c r="LQ100" s="1"/>
      <c r="LR100" s="1"/>
      <c r="LS100" s="1"/>
      <c r="LT100" s="1"/>
      <c r="LU100" s="1"/>
      <c r="LV100" s="1"/>
      <c r="LW100" s="1"/>
      <c r="LX100" s="1"/>
      <c r="LY100" s="1"/>
      <c r="LZ100" s="1"/>
      <c r="MA100" s="1"/>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
      <c r="NE100" s="1"/>
      <c r="NF100" s="1"/>
      <c r="NG100" s="1"/>
      <c r="NH100" s="1"/>
      <c r="NI100" s="1"/>
      <c r="NJ100" s="1"/>
      <c r="NK100" s="1"/>
      <c r="NL100" s="1"/>
      <c r="NM100" s="1"/>
      <c r="NN100" s="1"/>
      <c r="NO100" s="1"/>
      <c r="NP100" s="1"/>
      <c r="NQ100" s="1"/>
      <c r="NR100" s="1"/>
      <c r="NS100" s="1"/>
      <c r="NT100" s="1"/>
      <c r="NU100" s="1"/>
      <c r="NV100" s="1"/>
      <c r="NW100" s="1"/>
      <c r="NX100" s="1"/>
      <c r="NY100" s="1"/>
      <c r="NZ100" s="1"/>
      <c r="OA100" s="1"/>
      <c r="OB100" s="1"/>
      <c r="OC100" s="1"/>
      <c r="OD100" s="1"/>
      <c r="OE100" s="1"/>
      <c r="OF100" s="1"/>
      <c r="OG100" s="1"/>
      <c r="OH100" s="1"/>
      <c r="OI100" s="1"/>
      <c r="OJ100" s="1"/>
      <c r="OK100" s="1"/>
      <c r="OL100" s="1"/>
      <c r="OM100" s="1"/>
      <c r="ON100" s="1"/>
      <c r="OO100" s="1"/>
      <c r="OP100" s="1"/>
      <c r="OQ100" s="1"/>
      <c r="OR100" s="1"/>
      <c r="OS100" s="1"/>
      <c r="OT100" s="1"/>
      <c r="OU100" s="1"/>
      <c r="OV100" s="1"/>
      <c r="OW100" s="1"/>
      <c r="OX100" s="1"/>
      <c r="OY100" s="1"/>
      <c r="OZ100" s="1"/>
      <c r="PA100" s="1"/>
      <c r="PB100" s="1"/>
      <c r="PC100" s="1"/>
      <c r="PD100" s="1"/>
      <c r="PE100" s="1"/>
      <c r="PF100" s="1"/>
      <c r="PG100" s="1"/>
      <c r="PH100" s="1"/>
      <c r="PI100" s="1"/>
      <c r="PJ100" s="1"/>
      <c r="PK100" s="1"/>
      <c r="PL100" s="1"/>
      <c r="PM100" s="1"/>
      <c r="PN100" s="1"/>
      <c r="PO100" s="1"/>
      <c r="PP100" s="1"/>
      <c r="PQ100" s="1"/>
      <c r="PR100" s="1"/>
      <c r="PS100" s="1"/>
      <c r="PT100" s="1"/>
      <c r="PU100" s="1"/>
      <c r="PV100" s="1"/>
      <c r="PW100" s="1"/>
      <c r="PX100" s="1"/>
      <c r="PY100" s="1"/>
      <c r="PZ100" s="1"/>
      <c r="QA100" s="1"/>
      <c r="QB100" s="1"/>
      <c r="QC100" s="1"/>
      <c r="QD100" s="1"/>
      <c r="QE100" s="1"/>
      <c r="QF100" s="1"/>
      <c r="QG100" s="1"/>
      <c r="QH100" s="1"/>
      <c r="QI100" s="1"/>
      <c r="QJ100" s="1"/>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
      <c r="RM100" s="1"/>
      <c r="RN100" s="1"/>
      <c r="RO100" s="1"/>
      <c r="RP100" s="1"/>
      <c r="RQ100" s="1"/>
      <c r="RR100" s="1"/>
      <c r="RS100" s="1"/>
      <c r="RT100" s="1"/>
      <c r="RU100" s="1"/>
      <c r="RV100" s="1"/>
      <c r="RW100" s="1"/>
      <c r="RX100" s="1"/>
      <c r="RY100" s="1"/>
      <c r="RZ100" s="1"/>
      <c r="SA100" s="1"/>
      <c r="SB100" s="1"/>
      <c r="SC100" s="1"/>
      <c r="SD100" s="1"/>
      <c r="SE100" s="1"/>
      <c r="SF100" s="1"/>
      <c r="SG100" s="1"/>
      <c r="SH100" s="1"/>
      <c r="SI100" s="1"/>
      <c r="SJ100" s="1"/>
      <c r="SK100" s="1"/>
      <c r="SL100" s="1"/>
      <c r="SM100" s="1"/>
      <c r="SN100" s="1"/>
      <c r="SO100" s="1"/>
      <c r="SP100" s="1"/>
      <c r="SQ100" s="1"/>
      <c r="SR100" s="1"/>
      <c r="SS100" s="1"/>
      <c r="ST100" s="1"/>
      <c r="SU100" s="1"/>
      <c r="SV100" s="1"/>
      <c r="SW100" s="1"/>
      <c r="SX100" s="1"/>
      <c r="SY100" s="1"/>
      <c r="SZ100" s="1"/>
      <c r="TA100" s="1"/>
      <c r="TB100" s="1"/>
      <c r="TC100" s="1"/>
      <c r="TD100" s="1"/>
      <c r="TE100" s="1"/>
      <c r="TF100" s="1"/>
      <c r="TG100" s="1"/>
      <c r="TH100" s="1"/>
      <c r="TI100" s="1"/>
      <c r="TJ100" s="1"/>
      <c r="TK100" s="1"/>
      <c r="TL100" s="1"/>
      <c r="TM100" s="1"/>
      <c r="TN100" s="1"/>
      <c r="TO100" s="1"/>
      <c r="TP100" s="1"/>
      <c r="TQ100" s="1"/>
      <c r="TR100" s="1"/>
      <c r="TS100" s="1"/>
      <c r="TT100" s="1"/>
      <c r="TU100" s="1"/>
      <c r="TV100" s="1"/>
      <c r="TW100" s="1"/>
      <c r="TX100" s="1"/>
      <c r="TY100" s="1"/>
      <c r="TZ100" s="1"/>
      <c r="UA100" s="1"/>
      <c r="UB100" s="1"/>
      <c r="UC100" s="1"/>
      <c r="UD100" s="1"/>
      <c r="UE100" s="1"/>
      <c r="UF100" s="1"/>
      <c r="UG100" s="1"/>
      <c r="UH100" s="1"/>
      <c r="UI100" s="1"/>
      <c r="UJ100" s="1"/>
      <c r="UK100" s="1"/>
      <c r="UL100" s="1"/>
      <c r="UM100" s="1"/>
      <c r="UN100" s="1"/>
      <c r="UO100" s="1"/>
      <c r="UP100" s="1"/>
      <c r="UQ100" s="1"/>
      <c r="UR100" s="1"/>
      <c r="US100" s="1"/>
      <c r="UT100" s="1"/>
      <c r="UU100" s="1"/>
      <c r="UV100" s="1"/>
      <c r="UW100" s="1"/>
      <c r="UX100" s="1"/>
      <c r="UY100" s="1"/>
      <c r="UZ100" s="1"/>
      <c r="VA100" s="1"/>
      <c r="VB100" s="1"/>
      <c r="VC100" s="1"/>
      <c r="VD100" s="1"/>
      <c r="VE100" s="1"/>
      <c r="VF100" s="1"/>
      <c r="VG100" s="1"/>
      <c r="VH100" s="1"/>
      <c r="VI100" s="1"/>
      <c r="VJ100" s="1"/>
      <c r="VK100" s="1"/>
      <c r="VL100" s="1"/>
      <c r="VM100" s="1"/>
      <c r="VN100" s="1"/>
      <c r="VO100" s="1"/>
      <c r="VP100" s="1"/>
      <c r="VQ100" s="1"/>
      <c r="VR100" s="1"/>
      <c r="VS100" s="1"/>
      <c r="VT100" s="1"/>
      <c r="VU100" s="1"/>
      <c r="VV100" s="1"/>
      <c r="VW100" s="1"/>
      <c r="VX100" s="1"/>
      <c r="VY100" s="1"/>
      <c r="VZ100" s="1"/>
      <c r="WA100" s="1"/>
      <c r="WB100" s="1"/>
      <c r="WC100" s="1"/>
      <c r="WD100" s="1"/>
      <c r="WE100" s="1"/>
      <c r="WF100" s="1"/>
      <c r="WG100" s="1"/>
      <c r="WH100" s="1"/>
      <c r="WI100" s="1"/>
      <c r="WJ100" s="1"/>
      <c r="WK100" s="1"/>
      <c r="WL100" s="1"/>
      <c r="WM100" s="1"/>
      <c r="WN100" s="1"/>
      <c r="WO100" s="1"/>
      <c r="WP100" s="1"/>
      <c r="WQ100" s="1"/>
      <c r="WR100" s="1"/>
      <c r="WS100" s="1"/>
      <c r="WT100" s="1"/>
      <c r="WU100" s="1"/>
      <c r="WV100" s="1"/>
      <c r="WW100" s="1"/>
      <c r="WX100" s="1"/>
      <c r="WY100" s="1"/>
      <c r="WZ100" s="1"/>
      <c r="XA100" s="1"/>
      <c r="XB100" s="1"/>
      <c r="XC100" s="1"/>
      <c r="XD100" s="1"/>
      <c r="XE100" s="1"/>
      <c r="XF100" s="1"/>
      <c r="XG100" s="1"/>
      <c r="XH100" s="1"/>
      <c r="XI100" s="1"/>
      <c r="XJ100" s="1"/>
      <c r="XK100" s="1"/>
      <c r="XL100" s="1"/>
      <c r="XM100" s="1"/>
      <c r="XN100" s="1"/>
      <c r="XO100" s="1"/>
      <c r="XP100" s="1"/>
      <c r="XQ100" s="1"/>
      <c r="XR100" s="1"/>
      <c r="XS100" s="1"/>
      <c r="XT100" s="1"/>
      <c r="XU100" s="1"/>
      <c r="XV100" s="1"/>
      <c r="XW100" s="1"/>
      <c r="XX100" s="1"/>
      <c r="XY100" s="1"/>
      <c r="XZ100" s="1"/>
      <c r="YA100" s="1"/>
      <c r="YB100" s="1"/>
      <c r="YC100" s="1"/>
      <c r="YD100" s="1"/>
      <c r="YE100" s="1"/>
      <c r="YF100" s="1"/>
      <c r="YG100" s="1"/>
      <c r="YH100" s="1"/>
      <c r="YI100" s="1"/>
      <c r="YJ100" s="1"/>
      <c r="YK100" s="1"/>
      <c r="YL100" s="1"/>
      <c r="YM100" s="1"/>
      <c r="YN100" s="1"/>
      <c r="YO100" s="1"/>
      <c r="YP100" s="1"/>
      <c r="YQ100" s="1"/>
      <c r="YR100" s="1"/>
      <c r="YS100" s="1"/>
      <c r="YT100" s="1"/>
      <c r="YU100" s="1"/>
      <c r="YV100" s="1"/>
      <c r="YW100" s="1"/>
      <c r="YX100" s="1"/>
      <c r="YY100" s="1"/>
      <c r="YZ100" s="1"/>
      <c r="ZA100" s="1"/>
      <c r="ZB100" s="1"/>
      <c r="ZC100" s="1"/>
      <c r="ZD100" s="1"/>
      <c r="ZE100" s="1"/>
      <c r="ZF100" s="1"/>
      <c r="ZG100" s="1"/>
      <c r="ZH100" s="1"/>
      <c r="ZI100" s="1"/>
      <c r="ZJ100" s="1"/>
      <c r="ZK100" s="1"/>
      <c r="ZL100" s="1"/>
      <c r="ZM100" s="1"/>
      <c r="ZN100" s="1"/>
      <c r="ZO100" s="1"/>
      <c r="ZP100" s="1"/>
      <c r="ZQ100" s="1"/>
      <c r="ZR100" s="1"/>
      <c r="ZS100" s="1"/>
      <c r="ZT100" s="1"/>
      <c r="ZU100" s="1"/>
      <c r="ZV100" s="1"/>
      <c r="ZW100" s="1"/>
      <c r="ZX100" s="1"/>
      <c r="ZY100" s="1"/>
      <c r="ZZ100" s="1"/>
      <c r="AAA100" s="1"/>
      <c r="AAB100" s="1"/>
      <c r="AAC100" s="1"/>
      <c r="AAD100" s="1"/>
      <c r="AAE100" s="1"/>
      <c r="AAF100" s="1"/>
      <c r="AAG100" s="1"/>
      <c r="AAH100" s="1"/>
      <c r="AAI100" s="1"/>
      <c r="AAJ100" s="1"/>
      <c r="AAK100" s="1"/>
      <c r="AAL100" s="1"/>
      <c r="AAM100" s="1"/>
      <c r="AAN100" s="1"/>
      <c r="AAO100" s="1"/>
      <c r="AAP100" s="1"/>
      <c r="AAQ100" s="1"/>
      <c r="AAR100" s="1"/>
      <c r="AAS100" s="1"/>
      <c r="AAT100" s="1"/>
      <c r="AAU100" s="1"/>
      <c r="AAV100" s="1"/>
      <c r="AAW100" s="1"/>
      <c r="AAX100" s="1"/>
      <c r="AAY100" s="1"/>
      <c r="AAZ100" s="1"/>
      <c r="ABA100" s="1"/>
      <c r="ABB100" s="1"/>
      <c r="ABC100" s="1"/>
      <c r="ABD100" s="1"/>
      <c r="ABE100" s="1"/>
      <c r="ABF100" s="1"/>
      <c r="ABG100" s="1"/>
      <c r="ABH100" s="1"/>
      <c r="ABI100" s="1"/>
      <c r="ABJ100" s="1"/>
      <c r="ABK100" s="1"/>
      <c r="ABL100" s="1"/>
      <c r="ABM100" s="1"/>
      <c r="ABN100" s="1"/>
      <c r="ABO100" s="1"/>
      <c r="ABP100" s="1"/>
      <c r="ABQ100" s="1"/>
      <c r="ABR100" s="1"/>
      <c r="ABS100" s="1"/>
      <c r="ABT100" s="1"/>
      <c r="ABU100" s="1"/>
      <c r="ABV100" s="1"/>
      <c r="ABW100" s="1"/>
      <c r="ABX100" s="1"/>
      <c r="ABY100" s="1"/>
      <c r="ABZ100" s="1"/>
      <c r="ACA100" s="1"/>
      <c r="ACB100" s="1"/>
      <c r="ACC100" s="1"/>
      <c r="ACD100" s="1"/>
      <c r="ACE100" s="1"/>
      <c r="ACF100" s="1"/>
      <c r="ACG100" s="1"/>
      <c r="ACH100" s="1"/>
      <c r="ACI100" s="1"/>
      <c r="ACJ100" s="1"/>
      <c r="ACK100" s="1"/>
      <c r="ACL100" s="1"/>
      <c r="ACM100" s="1"/>
      <c r="ACN100" s="1"/>
      <c r="ACO100" s="1"/>
      <c r="ACP100" s="1"/>
      <c r="ACQ100" s="1"/>
      <c r="ACR100" s="1"/>
      <c r="ACS100" s="1"/>
      <c r="ACT100" s="1"/>
      <c r="ACU100" s="1"/>
      <c r="ACV100" s="1"/>
      <c r="ACW100" s="1"/>
      <c r="ACX100" s="1"/>
      <c r="ACY100" s="1"/>
      <c r="ACZ100" s="1"/>
      <c r="ADA100" s="1"/>
      <c r="ADB100" s="1"/>
      <c r="ADC100" s="1"/>
      <c r="ADD100" s="1"/>
      <c r="ADE100" s="1"/>
      <c r="ADF100" s="1"/>
      <c r="ADG100" s="1"/>
      <c r="ADH100" s="1"/>
      <c r="ADI100" s="1"/>
      <c r="ADJ100" s="1"/>
      <c r="ADK100" s="1"/>
      <c r="ADL100" s="1"/>
      <c r="ADM100" s="1"/>
      <c r="ADN100" s="1"/>
      <c r="ADO100" s="1"/>
      <c r="ADP100" s="1"/>
      <c r="ADQ100" s="1"/>
      <c r="ADR100" s="1"/>
      <c r="ADS100" s="1"/>
      <c r="ADT100" s="1"/>
      <c r="ADU100" s="1"/>
      <c r="ADV100" s="1"/>
      <c r="ADW100" s="1"/>
      <c r="ADX100" s="1"/>
      <c r="ADY100" s="1"/>
      <c r="ADZ100" s="1"/>
      <c r="AEA100" s="1"/>
      <c r="AEB100" s="1"/>
      <c r="AEC100" s="1"/>
      <c r="AED100" s="1"/>
      <c r="AEE100" s="1"/>
      <c r="AEF100" s="1"/>
      <c r="AEG100" s="1"/>
      <c r="AEH100" s="1"/>
      <c r="AEI100" s="1"/>
      <c r="AEJ100" s="1"/>
      <c r="AEK100" s="1"/>
      <c r="AEL100" s="1"/>
      <c r="AEM100" s="1"/>
      <c r="AEN100" s="1"/>
      <c r="AEO100" s="1"/>
      <c r="AEP100" s="1"/>
      <c r="AEQ100" s="1"/>
      <c r="AER100" s="1"/>
      <c r="AES100" s="1"/>
      <c r="AET100" s="1"/>
      <c r="AEU100" s="1"/>
      <c r="AEV100" s="1"/>
      <c r="AEW100" s="1"/>
      <c r="AEX100" s="1"/>
      <c r="AEY100" s="1"/>
      <c r="AEZ100" s="1"/>
      <c r="AFA100" s="1"/>
      <c r="AFB100" s="1"/>
      <c r="AFC100" s="1"/>
      <c r="AFD100" s="1"/>
      <c r="AFE100" s="1"/>
      <c r="AFF100" s="1"/>
      <c r="AFG100" s="1"/>
      <c r="AFH100" s="1"/>
      <c r="AFI100" s="1"/>
      <c r="AFJ100" s="1"/>
      <c r="AFK100" s="1"/>
      <c r="AFL100" s="1"/>
      <c r="AFM100" s="1"/>
      <c r="AFN100" s="1"/>
      <c r="AFO100" s="1"/>
      <c r="AFP100" s="1"/>
      <c r="AFQ100" s="1"/>
      <c r="AFR100" s="1"/>
      <c r="AFS100" s="1"/>
      <c r="AFT100" s="1"/>
      <c r="AFU100" s="1"/>
      <c r="AFV100" s="1"/>
      <c r="AFW100" s="1"/>
      <c r="AFX100" s="1"/>
      <c r="AFY100" s="1"/>
      <c r="AFZ100" s="1"/>
      <c r="AGA100" s="1"/>
      <c r="AGB100" s="1"/>
      <c r="AGC100" s="1"/>
      <c r="AGD100" s="1"/>
      <c r="AGE100" s="1"/>
      <c r="AGF100" s="1"/>
      <c r="AGG100" s="1"/>
      <c r="AGH100" s="1"/>
      <c r="AGI100" s="1"/>
      <c r="AGJ100" s="1"/>
      <c r="AGK100" s="1"/>
      <c r="AGL100" s="1"/>
      <c r="AGM100" s="1"/>
      <c r="AGN100" s="1"/>
      <c r="AGO100" s="1"/>
      <c r="AGP100" s="1"/>
      <c r="AGQ100" s="1"/>
      <c r="AGR100" s="1"/>
      <c r="AGS100" s="1"/>
      <c r="AGT100" s="1"/>
      <c r="AGU100" s="1"/>
      <c r="AGV100" s="1"/>
      <c r="AGW100" s="1"/>
      <c r="AGX100" s="1"/>
      <c r="AGY100" s="1"/>
      <c r="AGZ100" s="1"/>
      <c r="AHA100" s="1"/>
      <c r="AHB100" s="1"/>
      <c r="AHC100" s="1"/>
      <c r="AHD100" s="1"/>
      <c r="AHE100" s="1"/>
      <c r="AHF100" s="1"/>
      <c r="AHG100" s="1"/>
      <c r="AHH100" s="1"/>
      <c r="AHI100" s="1"/>
      <c r="AHJ100" s="1"/>
      <c r="AHK100" s="1"/>
      <c r="AHL100" s="1"/>
      <c r="AHM100" s="1"/>
      <c r="AHN100" s="1"/>
      <c r="AHO100" s="1"/>
      <c r="AHP100" s="1"/>
      <c r="AHQ100" s="1"/>
      <c r="AHR100" s="1"/>
      <c r="AHS100" s="1"/>
      <c r="AHT100" s="1"/>
      <c r="AHU100" s="1"/>
      <c r="AHV100" s="1"/>
      <c r="AHW100" s="1"/>
      <c r="AHX100" s="1"/>
      <c r="AHY100" s="1"/>
      <c r="AHZ100" s="1"/>
      <c r="AIA100" s="1"/>
      <c r="AIB100" s="1"/>
      <c r="AIC100" s="1"/>
      <c r="AID100" s="1"/>
      <c r="AIE100" s="1"/>
      <c r="AIF100" s="1"/>
      <c r="AIG100" s="1"/>
      <c r="AIH100" s="1"/>
      <c r="AII100" s="1"/>
      <c r="AIJ100" s="1"/>
      <c r="AIK100" s="1"/>
      <c r="AIL100" s="1"/>
      <c r="AIM100" s="1"/>
      <c r="AIN100" s="1"/>
      <c r="AIO100" s="1"/>
      <c r="AIP100" s="1"/>
      <c r="AIQ100" s="1"/>
      <c r="AIR100" s="1"/>
      <c r="AIS100" s="1"/>
      <c r="AIT100" s="1"/>
      <c r="AIU100" s="1"/>
      <c r="AIV100" s="1"/>
      <c r="AIW100" s="1"/>
      <c r="AIX100" s="1"/>
      <c r="AIY100" s="1"/>
      <c r="AIZ100" s="1"/>
      <c r="AJA100" s="1"/>
      <c r="AJB100" s="1"/>
      <c r="AJC100" s="1"/>
      <c r="AJD100" s="1"/>
      <c r="AJE100" s="1"/>
      <c r="AJF100" s="1"/>
      <c r="AJG100" s="1"/>
      <c r="AJH100" s="1"/>
      <c r="AJI100" s="1"/>
      <c r="AJJ100" s="1"/>
      <c r="AJK100" s="1"/>
      <c r="AJL100" s="1"/>
      <c r="AJM100" s="1"/>
      <c r="AJN100" s="1"/>
      <c r="AJO100" s="1"/>
      <c r="AJP100" s="1"/>
      <c r="AJQ100" s="1"/>
      <c r="AJR100" s="1"/>
      <c r="AJS100" s="1"/>
      <c r="AJT100" s="1"/>
      <c r="AJU100" s="1"/>
      <c r="AJV100" s="1"/>
      <c r="AJW100" s="1"/>
      <c r="AJX100" s="1"/>
      <c r="AJY100" s="1"/>
      <c r="AJZ100" s="1"/>
      <c r="AKA100" s="1"/>
      <c r="AKB100" s="1"/>
      <c r="AKC100" s="1"/>
      <c r="AKD100" s="1"/>
      <c r="AKE100" s="1"/>
      <c r="AKF100" s="1"/>
      <c r="AKG100" s="1"/>
      <c r="AKH100" s="1"/>
      <c r="AKI100" s="1"/>
      <c r="AKJ100" s="1"/>
      <c r="AKK100" s="1"/>
      <c r="AKL100" s="1"/>
      <c r="AKM100" s="1"/>
      <c r="AKN100" s="1"/>
      <c r="AKO100" s="1"/>
      <c r="AKP100" s="1"/>
      <c r="AKQ100" s="1"/>
      <c r="AKR100" s="1"/>
      <c r="AKS100" s="1"/>
      <c r="AKT100" s="1"/>
      <c r="AKU100" s="1"/>
      <c r="AKV100" s="1"/>
    </row>
    <row r="101" spans="1:984" ht="165">
      <c r="A101" s="1"/>
      <c r="B101" s="24" t="s">
        <v>62</v>
      </c>
      <c r="C101" s="24" t="s">
        <v>64</v>
      </c>
      <c r="D101" s="29" t="s">
        <v>63</v>
      </c>
      <c r="E101" s="24"/>
      <c r="F101" s="25" t="s">
        <v>61</v>
      </c>
      <c r="G101" s="25" t="s">
        <v>60</v>
      </c>
      <c r="H101" s="24" t="s">
        <v>50</v>
      </c>
      <c r="I101" s="26" t="s">
        <v>59</v>
      </c>
      <c r="J101" s="26"/>
      <c r="K101" s="26"/>
      <c r="L101" s="24"/>
      <c r="M101" s="28" t="s">
        <v>55</v>
      </c>
      <c r="N101" s="27" t="s">
        <v>51</v>
      </c>
      <c r="O101" s="27"/>
      <c r="P101" s="24" t="s">
        <v>52</v>
      </c>
      <c r="Q101" s="24"/>
      <c r="R101" s="24"/>
      <c r="S101" s="26"/>
      <c r="T101" s="26"/>
      <c r="U101" s="24" t="s">
        <v>42</v>
      </c>
      <c r="V101" s="24"/>
      <c r="W101" s="24"/>
      <c r="X101" s="24"/>
      <c r="Y101" s="24"/>
      <c r="Z101" s="25" t="s">
        <v>65</v>
      </c>
      <c r="AA101" s="65"/>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c r="JL101" s="1"/>
      <c r="JM101" s="1"/>
      <c r="JN101" s="1"/>
      <c r="JO101" s="1"/>
      <c r="JP101" s="1"/>
      <c r="JQ101" s="1"/>
      <c r="JR101" s="1"/>
      <c r="JS101" s="1"/>
      <c r="JT101" s="1"/>
      <c r="JU101" s="1"/>
      <c r="JV101" s="1"/>
      <c r="JW101" s="1"/>
      <c r="JX101" s="1"/>
      <c r="JY101" s="1"/>
      <c r="JZ101" s="1"/>
      <c r="KA101" s="1"/>
      <c r="KB101" s="1"/>
      <c r="KC101" s="1"/>
      <c r="KD101" s="1"/>
      <c r="KE101" s="1"/>
      <c r="KF101" s="1"/>
      <c r="KG101" s="1"/>
      <c r="KH101" s="1"/>
      <c r="KI101" s="1"/>
      <c r="KJ101" s="1"/>
      <c r="KK101" s="1"/>
      <c r="KL101" s="1"/>
      <c r="KM101" s="1"/>
      <c r="KN101" s="1"/>
      <c r="KO101" s="1"/>
      <c r="KP101" s="1"/>
      <c r="KQ101" s="1"/>
      <c r="KR101" s="1"/>
      <c r="KS101" s="1"/>
      <c r="KT101" s="1"/>
      <c r="KU101" s="1"/>
      <c r="KV101" s="1"/>
      <c r="KW101" s="1"/>
      <c r="KX101" s="1"/>
      <c r="KY101" s="1"/>
      <c r="KZ101" s="1"/>
      <c r="LA101" s="1"/>
      <c r="LB101" s="1"/>
      <c r="LC101" s="1"/>
      <c r="LD101" s="1"/>
      <c r="LE101" s="1"/>
      <c r="LF101" s="1"/>
      <c r="LG101" s="1"/>
      <c r="LH101" s="1"/>
      <c r="LI101" s="1"/>
      <c r="LJ101" s="1"/>
      <c r="LK101" s="1"/>
      <c r="LL101" s="1"/>
      <c r="LM101" s="1"/>
      <c r="LN101" s="1"/>
      <c r="LO101" s="1"/>
      <c r="LP101" s="1"/>
      <c r="LQ101" s="1"/>
      <c r="LR101" s="1"/>
      <c r="LS101" s="1"/>
      <c r="LT101" s="1"/>
      <c r="LU101" s="1"/>
      <c r="LV101" s="1"/>
      <c r="LW101" s="1"/>
      <c r="LX101" s="1"/>
      <c r="LY101" s="1"/>
      <c r="LZ101" s="1"/>
      <c r="MA101" s="1"/>
      <c r="MB101" s="1"/>
      <c r="MC101" s="1"/>
      <c r="MD101" s="1"/>
      <c r="ME101" s="1"/>
      <c r="MF101" s="1"/>
      <c r="MG101" s="1"/>
      <c r="MH101" s="1"/>
      <c r="MI101" s="1"/>
      <c r="MJ101" s="1"/>
      <c r="MK101" s="1"/>
      <c r="ML101" s="1"/>
      <c r="MM101" s="1"/>
      <c r="MN101" s="1"/>
      <c r="MO101" s="1"/>
      <c r="MP101" s="1"/>
      <c r="MQ101" s="1"/>
      <c r="MR101" s="1"/>
      <c r="MS101" s="1"/>
      <c r="MT101" s="1"/>
      <c r="MU101" s="1"/>
      <c r="MV101" s="1"/>
      <c r="MW101" s="1"/>
      <c r="MX101" s="1"/>
      <c r="MY101" s="1"/>
      <c r="MZ101" s="1"/>
      <c r="NA101" s="1"/>
      <c r="NB101" s="1"/>
      <c r="NC101" s="1"/>
      <c r="ND101" s="1"/>
      <c r="NE101" s="1"/>
      <c r="NF101" s="1"/>
      <c r="NG101" s="1"/>
      <c r="NH101" s="1"/>
      <c r="NI101" s="1"/>
      <c r="NJ101" s="1"/>
      <c r="NK101" s="1"/>
      <c r="NL101" s="1"/>
      <c r="NM101" s="1"/>
      <c r="NN101" s="1"/>
      <c r="NO101" s="1"/>
      <c r="NP101" s="1"/>
      <c r="NQ101" s="1"/>
      <c r="NR101" s="1"/>
      <c r="NS101" s="1"/>
      <c r="NT101" s="1"/>
      <c r="NU101" s="1"/>
      <c r="NV101" s="1"/>
      <c r="NW101" s="1"/>
      <c r="NX101" s="1"/>
      <c r="NY101" s="1"/>
      <c r="NZ101" s="1"/>
      <c r="OA101" s="1"/>
      <c r="OB101" s="1"/>
      <c r="OC101" s="1"/>
      <c r="OD101" s="1"/>
      <c r="OE101" s="1"/>
      <c r="OF101" s="1"/>
      <c r="OG101" s="1"/>
      <c r="OH101" s="1"/>
      <c r="OI101" s="1"/>
      <c r="OJ101" s="1"/>
      <c r="OK101" s="1"/>
      <c r="OL101" s="1"/>
      <c r="OM101" s="1"/>
      <c r="ON101" s="1"/>
      <c r="OO101" s="1"/>
      <c r="OP101" s="1"/>
      <c r="OQ101" s="1"/>
      <c r="OR101" s="1"/>
      <c r="OS101" s="1"/>
      <c r="OT101" s="1"/>
      <c r="OU101" s="1"/>
      <c r="OV101" s="1"/>
      <c r="OW101" s="1"/>
      <c r="OX101" s="1"/>
      <c r="OY101" s="1"/>
      <c r="OZ101" s="1"/>
      <c r="PA101" s="1"/>
      <c r="PB101" s="1"/>
      <c r="PC101" s="1"/>
      <c r="PD101" s="1"/>
      <c r="PE101" s="1"/>
      <c r="PF101" s="1"/>
      <c r="PG101" s="1"/>
      <c r="PH101" s="1"/>
      <c r="PI101" s="1"/>
      <c r="PJ101" s="1"/>
      <c r="PK101" s="1"/>
      <c r="PL101" s="1"/>
      <c r="PM101" s="1"/>
      <c r="PN101" s="1"/>
      <c r="PO101" s="1"/>
      <c r="PP101" s="1"/>
      <c r="PQ101" s="1"/>
      <c r="PR101" s="1"/>
      <c r="PS101" s="1"/>
      <c r="PT101" s="1"/>
      <c r="PU101" s="1"/>
      <c r="PV101" s="1"/>
      <c r="PW101" s="1"/>
      <c r="PX101" s="1"/>
      <c r="PY101" s="1"/>
      <c r="PZ101" s="1"/>
      <c r="QA101" s="1"/>
      <c r="QB101" s="1"/>
      <c r="QC101" s="1"/>
      <c r="QD101" s="1"/>
      <c r="QE101" s="1"/>
      <c r="QF101" s="1"/>
      <c r="QG101" s="1"/>
      <c r="QH101" s="1"/>
      <c r="QI101" s="1"/>
      <c r="QJ101" s="1"/>
      <c r="QK101" s="1"/>
      <c r="QL101" s="1"/>
      <c r="QM101" s="1"/>
      <c r="QN101" s="1"/>
      <c r="QO101" s="1"/>
      <c r="QP101" s="1"/>
      <c r="QQ101" s="1"/>
      <c r="QR101" s="1"/>
      <c r="QS101" s="1"/>
      <c r="QT101" s="1"/>
      <c r="QU101" s="1"/>
      <c r="QV101" s="1"/>
      <c r="QW101" s="1"/>
      <c r="QX101" s="1"/>
      <c r="QY101" s="1"/>
      <c r="QZ101" s="1"/>
      <c r="RA101" s="1"/>
      <c r="RB101" s="1"/>
      <c r="RC101" s="1"/>
      <c r="RD101" s="1"/>
      <c r="RE101" s="1"/>
      <c r="RF101" s="1"/>
      <c r="RG101" s="1"/>
      <c r="RH101" s="1"/>
      <c r="RI101" s="1"/>
      <c r="RJ101" s="1"/>
      <c r="RK101" s="1"/>
      <c r="RL101" s="1"/>
      <c r="RM101" s="1"/>
      <c r="RN101" s="1"/>
      <c r="RO101" s="1"/>
      <c r="RP101" s="1"/>
      <c r="RQ101" s="1"/>
      <c r="RR101" s="1"/>
      <c r="RS101" s="1"/>
      <c r="RT101" s="1"/>
      <c r="RU101" s="1"/>
      <c r="RV101" s="1"/>
      <c r="RW101" s="1"/>
      <c r="RX101" s="1"/>
      <c r="RY101" s="1"/>
      <c r="RZ101" s="1"/>
      <c r="SA101" s="1"/>
      <c r="SB101" s="1"/>
      <c r="SC101" s="1"/>
      <c r="SD101" s="1"/>
      <c r="SE101" s="1"/>
      <c r="SF101" s="1"/>
      <c r="SG101" s="1"/>
      <c r="SH101" s="1"/>
      <c r="SI101" s="1"/>
      <c r="SJ101" s="1"/>
      <c r="SK101" s="1"/>
      <c r="SL101" s="1"/>
      <c r="SM101" s="1"/>
      <c r="SN101" s="1"/>
      <c r="SO101" s="1"/>
      <c r="SP101" s="1"/>
      <c r="SQ101" s="1"/>
      <c r="SR101" s="1"/>
      <c r="SS101" s="1"/>
      <c r="ST101" s="1"/>
      <c r="SU101" s="1"/>
      <c r="SV101" s="1"/>
      <c r="SW101" s="1"/>
      <c r="SX101" s="1"/>
      <c r="SY101" s="1"/>
      <c r="SZ101" s="1"/>
      <c r="TA101" s="1"/>
      <c r="TB101" s="1"/>
      <c r="TC101" s="1"/>
      <c r="TD101" s="1"/>
      <c r="TE101" s="1"/>
      <c r="TF101" s="1"/>
      <c r="TG101" s="1"/>
      <c r="TH101" s="1"/>
      <c r="TI101" s="1"/>
      <c r="TJ101" s="1"/>
      <c r="TK101" s="1"/>
      <c r="TL101" s="1"/>
      <c r="TM101" s="1"/>
      <c r="TN101" s="1"/>
      <c r="TO101" s="1"/>
      <c r="TP101" s="1"/>
      <c r="TQ101" s="1"/>
      <c r="TR101" s="1"/>
      <c r="TS101" s="1"/>
      <c r="TT101" s="1"/>
      <c r="TU101" s="1"/>
      <c r="TV101" s="1"/>
      <c r="TW101" s="1"/>
      <c r="TX101" s="1"/>
      <c r="TY101" s="1"/>
      <c r="TZ101" s="1"/>
      <c r="UA101" s="1"/>
      <c r="UB101" s="1"/>
      <c r="UC101" s="1"/>
      <c r="UD101" s="1"/>
      <c r="UE101" s="1"/>
      <c r="UF101" s="1"/>
      <c r="UG101" s="1"/>
      <c r="UH101" s="1"/>
      <c r="UI101" s="1"/>
      <c r="UJ101" s="1"/>
      <c r="UK101" s="1"/>
      <c r="UL101" s="1"/>
      <c r="UM101" s="1"/>
      <c r="UN101" s="1"/>
      <c r="UO101" s="1"/>
      <c r="UP101" s="1"/>
      <c r="UQ101" s="1"/>
      <c r="UR101" s="1"/>
      <c r="US101" s="1"/>
      <c r="UT101" s="1"/>
      <c r="UU101" s="1"/>
      <c r="UV101" s="1"/>
      <c r="UW101" s="1"/>
      <c r="UX101" s="1"/>
      <c r="UY101" s="1"/>
      <c r="UZ101" s="1"/>
      <c r="VA101" s="1"/>
      <c r="VB101" s="1"/>
      <c r="VC101" s="1"/>
      <c r="VD101" s="1"/>
      <c r="VE101" s="1"/>
      <c r="VF101" s="1"/>
      <c r="VG101" s="1"/>
      <c r="VH101" s="1"/>
      <c r="VI101" s="1"/>
      <c r="VJ101" s="1"/>
      <c r="VK101" s="1"/>
      <c r="VL101" s="1"/>
      <c r="VM101" s="1"/>
      <c r="VN101" s="1"/>
      <c r="VO101" s="1"/>
      <c r="VP101" s="1"/>
      <c r="VQ101" s="1"/>
      <c r="VR101" s="1"/>
      <c r="VS101" s="1"/>
      <c r="VT101" s="1"/>
      <c r="VU101" s="1"/>
      <c r="VV101" s="1"/>
      <c r="VW101" s="1"/>
      <c r="VX101" s="1"/>
      <c r="VY101" s="1"/>
      <c r="VZ101" s="1"/>
      <c r="WA101" s="1"/>
      <c r="WB101" s="1"/>
      <c r="WC101" s="1"/>
      <c r="WD101" s="1"/>
      <c r="WE101" s="1"/>
      <c r="WF101" s="1"/>
      <c r="WG101" s="1"/>
      <c r="WH101" s="1"/>
      <c r="WI101" s="1"/>
      <c r="WJ101" s="1"/>
      <c r="WK101" s="1"/>
      <c r="WL101" s="1"/>
      <c r="WM101" s="1"/>
      <c r="WN101" s="1"/>
      <c r="WO101" s="1"/>
      <c r="WP101" s="1"/>
      <c r="WQ101" s="1"/>
      <c r="WR101" s="1"/>
      <c r="WS101" s="1"/>
      <c r="WT101" s="1"/>
      <c r="WU101" s="1"/>
      <c r="WV101" s="1"/>
      <c r="WW101" s="1"/>
      <c r="WX101" s="1"/>
      <c r="WY101" s="1"/>
      <c r="WZ101" s="1"/>
      <c r="XA101" s="1"/>
      <c r="XB101" s="1"/>
      <c r="XC101" s="1"/>
      <c r="XD101" s="1"/>
      <c r="XE101" s="1"/>
      <c r="XF101" s="1"/>
      <c r="XG101" s="1"/>
      <c r="XH101" s="1"/>
      <c r="XI101" s="1"/>
      <c r="XJ101" s="1"/>
      <c r="XK101" s="1"/>
      <c r="XL101" s="1"/>
      <c r="XM101" s="1"/>
      <c r="XN101" s="1"/>
      <c r="XO101" s="1"/>
      <c r="XP101" s="1"/>
      <c r="XQ101" s="1"/>
      <c r="XR101" s="1"/>
      <c r="XS101" s="1"/>
      <c r="XT101" s="1"/>
      <c r="XU101" s="1"/>
      <c r="XV101" s="1"/>
      <c r="XW101" s="1"/>
      <c r="XX101" s="1"/>
      <c r="XY101" s="1"/>
      <c r="XZ101" s="1"/>
      <c r="YA101" s="1"/>
      <c r="YB101" s="1"/>
      <c r="YC101" s="1"/>
      <c r="YD101" s="1"/>
      <c r="YE101" s="1"/>
      <c r="YF101" s="1"/>
      <c r="YG101" s="1"/>
      <c r="YH101" s="1"/>
      <c r="YI101" s="1"/>
      <c r="YJ101" s="1"/>
      <c r="YK101" s="1"/>
      <c r="YL101" s="1"/>
      <c r="YM101" s="1"/>
      <c r="YN101" s="1"/>
      <c r="YO101" s="1"/>
      <c r="YP101" s="1"/>
      <c r="YQ101" s="1"/>
      <c r="YR101" s="1"/>
      <c r="YS101" s="1"/>
      <c r="YT101" s="1"/>
      <c r="YU101" s="1"/>
      <c r="YV101" s="1"/>
      <c r="YW101" s="1"/>
      <c r="YX101" s="1"/>
      <c r="YY101" s="1"/>
      <c r="YZ101" s="1"/>
      <c r="ZA101" s="1"/>
      <c r="ZB101" s="1"/>
      <c r="ZC101" s="1"/>
      <c r="ZD101" s="1"/>
      <c r="ZE101" s="1"/>
      <c r="ZF101" s="1"/>
      <c r="ZG101" s="1"/>
      <c r="ZH101" s="1"/>
      <c r="ZI101" s="1"/>
      <c r="ZJ101" s="1"/>
      <c r="ZK101" s="1"/>
      <c r="ZL101" s="1"/>
      <c r="ZM101" s="1"/>
      <c r="ZN101" s="1"/>
      <c r="ZO101" s="1"/>
      <c r="ZP101" s="1"/>
      <c r="ZQ101" s="1"/>
      <c r="ZR101" s="1"/>
      <c r="ZS101" s="1"/>
      <c r="ZT101" s="1"/>
      <c r="ZU101" s="1"/>
      <c r="ZV101" s="1"/>
      <c r="ZW101" s="1"/>
      <c r="ZX101" s="1"/>
      <c r="ZY101" s="1"/>
      <c r="ZZ101" s="1"/>
      <c r="AAA101" s="1"/>
      <c r="AAB101" s="1"/>
      <c r="AAC101" s="1"/>
      <c r="AAD101" s="1"/>
      <c r="AAE101" s="1"/>
      <c r="AAF101" s="1"/>
      <c r="AAG101" s="1"/>
      <c r="AAH101" s="1"/>
      <c r="AAI101" s="1"/>
      <c r="AAJ101" s="1"/>
      <c r="AAK101" s="1"/>
      <c r="AAL101" s="1"/>
      <c r="AAM101" s="1"/>
      <c r="AAN101" s="1"/>
      <c r="AAO101" s="1"/>
      <c r="AAP101" s="1"/>
      <c r="AAQ101" s="1"/>
      <c r="AAR101" s="1"/>
      <c r="AAS101" s="1"/>
      <c r="AAT101" s="1"/>
      <c r="AAU101" s="1"/>
      <c r="AAV101" s="1"/>
      <c r="AAW101" s="1"/>
      <c r="AAX101" s="1"/>
      <c r="AAY101" s="1"/>
      <c r="AAZ101" s="1"/>
      <c r="ABA101" s="1"/>
      <c r="ABB101" s="1"/>
      <c r="ABC101" s="1"/>
      <c r="ABD101" s="1"/>
      <c r="ABE101" s="1"/>
      <c r="ABF101" s="1"/>
      <c r="ABG101" s="1"/>
      <c r="ABH101" s="1"/>
      <c r="ABI101" s="1"/>
      <c r="ABJ101" s="1"/>
      <c r="ABK101" s="1"/>
      <c r="ABL101" s="1"/>
      <c r="ABM101" s="1"/>
      <c r="ABN101" s="1"/>
      <c r="ABO101" s="1"/>
      <c r="ABP101" s="1"/>
      <c r="ABQ101" s="1"/>
      <c r="ABR101" s="1"/>
      <c r="ABS101" s="1"/>
      <c r="ABT101" s="1"/>
      <c r="ABU101" s="1"/>
      <c r="ABV101" s="1"/>
      <c r="ABW101" s="1"/>
      <c r="ABX101" s="1"/>
      <c r="ABY101" s="1"/>
      <c r="ABZ101" s="1"/>
      <c r="ACA101" s="1"/>
      <c r="ACB101" s="1"/>
      <c r="ACC101" s="1"/>
      <c r="ACD101" s="1"/>
      <c r="ACE101" s="1"/>
      <c r="ACF101" s="1"/>
      <c r="ACG101" s="1"/>
      <c r="ACH101" s="1"/>
      <c r="ACI101" s="1"/>
      <c r="ACJ101" s="1"/>
      <c r="ACK101" s="1"/>
      <c r="ACL101" s="1"/>
      <c r="ACM101" s="1"/>
      <c r="ACN101" s="1"/>
      <c r="ACO101" s="1"/>
      <c r="ACP101" s="1"/>
      <c r="ACQ101" s="1"/>
      <c r="ACR101" s="1"/>
      <c r="ACS101" s="1"/>
      <c r="ACT101" s="1"/>
      <c r="ACU101" s="1"/>
      <c r="ACV101" s="1"/>
      <c r="ACW101" s="1"/>
      <c r="ACX101" s="1"/>
      <c r="ACY101" s="1"/>
      <c r="ACZ101" s="1"/>
      <c r="ADA101" s="1"/>
      <c r="ADB101" s="1"/>
      <c r="ADC101" s="1"/>
      <c r="ADD101" s="1"/>
      <c r="ADE101" s="1"/>
      <c r="ADF101" s="1"/>
      <c r="ADG101" s="1"/>
      <c r="ADH101" s="1"/>
      <c r="ADI101" s="1"/>
      <c r="ADJ101" s="1"/>
      <c r="ADK101" s="1"/>
      <c r="ADL101" s="1"/>
      <c r="ADM101" s="1"/>
      <c r="ADN101" s="1"/>
      <c r="ADO101" s="1"/>
      <c r="ADP101" s="1"/>
      <c r="ADQ101" s="1"/>
      <c r="ADR101" s="1"/>
      <c r="ADS101" s="1"/>
      <c r="ADT101" s="1"/>
      <c r="ADU101" s="1"/>
      <c r="ADV101" s="1"/>
      <c r="ADW101" s="1"/>
      <c r="ADX101" s="1"/>
      <c r="ADY101" s="1"/>
      <c r="ADZ101" s="1"/>
      <c r="AEA101" s="1"/>
      <c r="AEB101" s="1"/>
      <c r="AEC101" s="1"/>
      <c r="AED101" s="1"/>
      <c r="AEE101" s="1"/>
      <c r="AEF101" s="1"/>
      <c r="AEG101" s="1"/>
      <c r="AEH101" s="1"/>
      <c r="AEI101" s="1"/>
      <c r="AEJ101" s="1"/>
      <c r="AEK101" s="1"/>
      <c r="AEL101" s="1"/>
      <c r="AEM101" s="1"/>
      <c r="AEN101" s="1"/>
      <c r="AEO101" s="1"/>
      <c r="AEP101" s="1"/>
      <c r="AEQ101" s="1"/>
      <c r="AER101" s="1"/>
      <c r="AES101" s="1"/>
      <c r="AET101" s="1"/>
      <c r="AEU101" s="1"/>
      <c r="AEV101" s="1"/>
      <c r="AEW101" s="1"/>
      <c r="AEX101" s="1"/>
      <c r="AEY101" s="1"/>
      <c r="AEZ101" s="1"/>
      <c r="AFA101" s="1"/>
      <c r="AFB101" s="1"/>
      <c r="AFC101" s="1"/>
      <c r="AFD101" s="1"/>
      <c r="AFE101" s="1"/>
      <c r="AFF101" s="1"/>
      <c r="AFG101" s="1"/>
      <c r="AFH101" s="1"/>
      <c r="AFI101" s="1"/>
      <c r="AFJ101" s="1"/>
      <c r="AFK101" s="1"/>
      <c r="AFL101" s="1"/>
      <c r="AFM101" s="1"/>
      <c r="AFN101" s="1"/>
      <c r="AFO101" s="1"/>
      <c r="AFP101" s="1"/>
      <c r="AFQ101" s="1"/>
      <c r="AFR101" s="1"/>
      <c r="AFS101" s="1"/>
      <c r="AFT101" s="1"/>
      <c r="AFU101" s="1"/>
      <c r="AFV101" s="1"/>
      <c r="AFW101" s="1"/>
      <c r="AFX101" s="1"/>
      <c r="AFY101" s="1"/>
      <c r="AFZ101" s="1"/>
      <c r="AGA101" s="1"/>
      <c r="AGB101" s="1"/>
      <c r="AGC101" s="1"/>
      <c r="AGD101" s="1"/>
      <c r="AGE101" s="1"/>
      <c r="AGF101" s="1"/>
      <c r="AGG101" s="1"/>
      <c r="AGH101" s="1"/>
      <c r="AGI101" s="1"/>
      <c r="AGJ101" s="1"/>
      <c r="AGK101" s="1"/>
      <c r="AGL101" s="1"/>
      <c r="AGM101" s="1"/>
      <c r="AGN101" s="1"/>
      <c r="AGO101" s="1"/>
      <c r="AGP101" s="1"/>
      <c r="AGQ101" s="1"/>
      <c r="AGR101" s="1"/>
      <c r="AGS101" s="1"/>
      <c r="AGT101" s="1"/>
      <c r="AGU101" s="1"/>
      <c r="AGV101" s="1"/>
      <c r="AGW101" s="1"/>
      <c r="AGX101" s="1"/>
      <c r="AGY101" s="1"/>
      <c r="AGZ101" s="1"/>
      <c r="AHA101" s="1"/>
      <c r="AHB101" s="1"/>
      <c r="AHC101" s="1"/>
      <c r="AHD101" s="1"/>
      <c r="AHE101" s="1"/>
      <c r="AHF101" s="1"/>
      <c r="AHG101" s="1"/>
      <c r="AHH101" s="1"/>
      <c r="AHI101" s="1"/>
      <c r="AHJ101" s="1"/>
      <c r="AHK101" s="1"/>
      <c r="AHL101" s="1"/>
      <c r="AHM101" s="1"/>
      <c r="AHN101" s="1"/>
      <c r="AHO101" s="1"/>
      <c r="AHP101" s="1"/>
      <c r="AHQ101" s="1"/>
      <c r="AHR101" s="1"/>
      <c r="AHS101" s="1"/>
      <c r="AHT101" s="1"/>
      <c r="AHU101" s="1"/>
      <c r="AHV101" s="1"/>
      <c r="AHW101" s="1"/>
      <c r="AHX101" s="1"/>
      <c r="AHY101" s="1"/>
      <c r="AHZ101" s="1"/>
      <c r="AIA101" s="1"/>
      <c r="AIB101" s="1"/>
      <c r="AIC101" s="1"/>
      <c r="AID101" s="1"/>
      <c r="AIE101" s="1"/>
      <c r="AIF101" s="1"/>
      <c r="AIG101" s="1"/>
      <c r="AIH101" s="1"/>
      <c r="AII101" s="1"/>
      <c r="AIJ101" s="1"/>
      <c r="AIK101" s="1"/>
      <c r="AIL101" s="1"/>
      <c r="AIM101" s="1"/>
      <c r="AIN101" s="1"/>
      <c r="AIO101" s="1"/>
      <c r="AIP101" s="1"/>
      <c r="AIQ101" s="1"/>
      <c r="AIR101" s="1"/>
      <c r="AIS101" s="1"/>
      <c r="AIT101" s="1"/>
      <c r="AIU101" s="1"/>
      <c r="AIV101" s="1"/>
      <c r="AIW101" s="1"/>
      <c r="AIX101" s="1"/>
      <c r="AIY101" s="1"/>
      <c r="AIZ101" s="1"/>
      <c r="AJA101" s="1"/>
      <c r="AJB101" s="1"/>
      <c r="AJC101" s="1"/>
      <c r="AJD101" s="1"/>
      <c r="AJE101" s="1"/>
      <c r="AJF101" s="1"/>
      <c r="AJG101" s="1"/>
      <c r="AJH101" s="1"/>
      <c r="AJI101" s="1"/>
      <c r="AJJ101" s="1"/>
      <c r="AJK101" s="1"/>
      <c r="AJL101" s="1"/>
      <c r="AJM101" s="1"/>
      <c r="AJN101" s="1"/>
      <c r="AJO101" s="1"/>
      <c r="AJP101" s="1"/>
      <c r="AJQ101" s="1"/>
      <c r="AJR101" s="1"/>
      <c r="AJS101" s="1"/>
      <c r="AJT101" s="1"/>
      <c r="AJU101" s="1"/>
      <c r="AJV101" s="1"/>
      <c r="AJW101" s="1"/>
      <c r="AJX101" s="1"/>
      <c r="AJY101" s="1"/>
      <c r="AJZ101" s="1"/>
      <c r="AKA101" s="1"/>
      <c r="AKB101" s="1"/>
      <c r="AKC101" s="1"/>
      <c r="AKD101" s="1"/>
      <c r="AKE101" s="1"/>
      <c r="AKF101" s="1"/>
      <c r="AKG101" s="1"/>
      <c r="AKH101" s="1"/>
      <c r="AKI101" s="1"/>
      <c r="AKJ101" s="1"/>
      <c r="AKK101" s="1"/>
      <c r="AKL101" s="1"/>
      <c r="AKM101" s="1"/>
      <c r="AKN101" s="1"/>
      <c r="AKO101" s="1"/>
      <c r="AKP101" s="1"/>
      <c r="AKQ101" s="1"/>
      <c r="AKR101" s="1"/>
      <c r="AKS101" s="1"/>
      <c r="AKT101" s="1"/>
      <c r="AKU101" s="1"/>
      <c r="AKV101" s="1"/>
    </row>
    <row r="102" spans="1:984" ht="165">
      <c r="A102" s="1"/>
      <c r="B102" s="24" t="s">
        <v>70</v>
      </c>
      <c r="C102" s="24" t="s">
        <v>72</v>
      </c>
      <c r="D102" s="29" t="s">
        <v>71</v>
      </c>
      <c r="E102" s="24"/>
      <c r="F102" s="25" t="s">
        <v>69</v>
      </c>
      <c r="G102" s="25" t="s">
        <v>68</v>
      </c>
      <c r="H102" s="24" t="s">
        <v>50</v>
      </c>
      <c r="I102" s="26" t="s">
        <v>67</v>
      </c>
      <c r="J102" s="26"/>
      <c r="K102" s="26"/>
      <c r="L102" s="24"/>
      <c r="M102" s="28" t="s">
        <v>54</v>
      </c>
      <c r="N102" s="27" t="s">
        <v>51</v>
      </c>
      <c r="O102" s="27"/>
      <c r="P102" s="24" t="s">
        <v>52</v>
      </c>
      <c r="Q102" s="24"/>
      <c r="R102" s="24"/>
      <c r="S102" s="26"/>
      <c r="T102" s="26"/>
      <c r="U102" s="24" t="s">
        <v>42</v>
      </c>
      <c r="V102" s="24"/>
      <c r="W102" s="24"/>
      <c r="X102" s="24"/>
      <c r="Y102" s="24"/>
      <c r="Z102" s="25" t="s">
        <v>73</v>
      </c>
      <c r="AA102" s="65"/>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c r="JL102" s="1"/>
      <c r="JM102" s="1"/>
      <c r="JN102" s="1"/>
      <c r="JO102" s="1"/>
      <c r="JP102" s="1"/>
      <c r="JQ102" s="1"/>
      <c r="JR102" s="1"/>
      <c r="JS102" s="1"/>
      <c r="JT102" s="1"/>
      <c r="JU102" s="1"/>
      <c r="JV102" s="1"/>
      <c r="JW102" s="1"/>
      <c r="JX102" s="1"/>
      <c r="JY102" s="1"/>
      <c r="JZ102" s="1"/>
      <c r="KA102" s="1"/>
      <c r="KB102" s="1"/>
      <c r="KC102" s="1"/>
      <c r="KD102" s="1"/>
      <c r="KE102" s="1"/>
      <c r="KF102" s="1"/>
      <c r="KG102" s="1"/>
      <c r="KH102" s="1"/>
      <c r="KI102" s="1"/>
      <c r="KJ102" s="1"/>
      <c r="KK102" s="1"/>
      <c r="KL102" s="1"/>
      <c r="KM102" s="1"/>
      <c r="KN102" s="1"/>
      <c r="KO102" s="1"/>
      <c r="KP102" s="1"/>
      <c r="KQ102" s="1"/>
      <c r="KR102" s="1"/>
      <c r="KS102" s="1"/>
      <c r="KT102" s="1"/>
      <c r="KU102" s="1"/>
      <c r="KV102" s="1"/>
      <c r="KW102" s="1"/>
      <c r="KX102" s="1"/>
      <c r="KY102" s="1"/>
      <c r="KZ102" s="1"/>
      <c r="LA102" s="1"/>
      <c r="LB102" s="1"/>
      <c r="LC102" s="1"/>
      <c r="LD102" s="1"/>
      <c r="LE102" s="1"/>
      <c r="LF102" s="1"/>
      <c r="LG102" s="1"/>
      <c r="LH102" s="1"/>
      <c r="LI102" s="1"/>
      <c r="LJ102" s="1"/>
      <c r="LK102" s="1"/>
      <c r="LL102" s="1"/>
      <c r="LM102" s="1"/>
      <c r="LN102" s="1"/>
      <c r="LO102" s="1"/>
      <c r="LP102" s="1"/>
      <c r="LQ102" s="1"/>
      <c r="LR102" s="1"/>
      <c r="LS102" s="1"/>
      <c r="LT102" s="1"/>
      <c r="LU102" s="1"/>
      <c r="LV102" s="1"/>
      <c r="LW102" s="1"/>
      <c r="LX102" s="1"/>
      <c r="LY102" s="1"/>
      <c r="LZ102" s="1"/>
      <c r="MA102" s="1"/>
      <c r="MB102" s="1"/>
      <c r="MC102" s="1"/>
      <c r="MD102" s="1"/>
      <c r="ME102" s="1"/>
      <c r="MF102" s="1"/>
      <c r="MG102" s="1"/>
      <c r="MH102" s="1"/>
      <c r="MI102" s="1"/>
      <c r="MJ102" s="1"/>
      <c r="MK102" s="1"/>
      <c r="ML102" s="1"/>
      <c r="MM102" s="1"/>
      <c r="MN102" s="1"/>
      <c r="MO102" s="1"/>
      <c r="MP102" s="1"/>
      <c r="MQ102" s="1"/>
      <c r="MR102" s="1"/>
      <c r="MS102" s="1"/>
      <c r="MT102" s="1"/>
      <c r="MU102" s="1"/>
      <c r="MV102" s="1"/>
      <c r="MW102" s="1"/>
      <c r="MX102" s="1"/>
      <c r="MY102" s="1"/>
      <c r="MZ102" s="1"/>
      <c r="NA102" s="1"/>
      <c r="NB102" s="1"/>
      <c r="NC102" s="1"/>
      <c r="ND102" s="1"/>
      <c r="NE102" s="1"/>
      <c r="NF102" s="1"/>
      <c r="NG102" s="1"/>
      <c r="NH102" s="1"/>
      <c r="NI102" s="1"/>
      <c r="NJ102" s="1"/>
      <c r="NK102" s="1"/>
      <c r="NL102" s="1"/>
      <c r="NM102" s="1"/>
      <c r="NN102" s="1"/>
      <c r="NO102" s="1"/>
      <c r="NP102" s="1"/>
      <c r="NQ102" s="1"/>
      <c r="NR102" s="1"/>
      <c r="NS102" s="1"/>
      <c r="NT102" s="1"/>
      <c r="NU102" s="1"/>
      <c r="NV102" s="1"/>
      <c r="NW102" s="1"/>
      <c r="NX102" s="1"/>
      <c r="NY102" s="1"/>
      <c r="NZ102" s="1"/>
      <c r="OA102" s="1"/>
      <c r="OB102" s="1"/>
      <c r="OC102" s="1"/>
      <c r="OD102" s="1"/>
      <c r="OE102" s="1"/>
      <c r="OF102" s="1"/>
      <c r="OG102" s="1"/>
      <c r="OH102" s="1"/>
      <c r="OI102" s="1"/>
      <c r="OJ102" s="1"/>
      <c r="OK102" s="1"/>
      <c r="OL102" s="1"/>
      <c r="OM102" s="1"/>
      <c r="ON102" s="1"/>
      <c r="OO102" s="1"/>
      <c r="OP102" s="1"/>
      <c r="OQ102" s="1"/>
      <c r="OR102" s="1"/>
      <c r="OS102" s="1"/>
      <c r="OT102" s="1"/>
      <c r="OU102" s="1"/>
      <c r="OV102" s="1"/>
      <c r="OW102" s="1"/>
      <c r="OX102" s="1"/>
      <c r="OY102" s="1"/>
      <c r="OZ102" s="1"/>
      <c r="PA102" s="1"/>
      <c r="PB102" s="1"/>
      <c r="PC102" s="1"/>
      <c r="PD102" s="1"/>
      <c r="PE102" s="1"/>
      <c r="PF102" s="1"/>
      <c r="PG102" s="1"/>
      <c r="PH102" s="1"/>
      <c r="PI102" s="1"/>
      <c r="PJ102" s="1"/>
      <c r="PK102" s="1"/>
      <c r="PL102" s="1"/>
      <c r="PM102" s="1"/>
      <c r="PN102" s="1"/>
      <c r="PO102" s="1"/>
      <c r="PP102" s="1"/>
      <c r="PQ102" s="1"/>
      <c r="PR102" s="1"/>
      <c r="PS102" s="1"/>
      <c r="PT102" s="1"/>
      <c r="PU102" s="1"/>
      <c r="PV102" s="1"/>
      <c r="PW102" s="1"/>
      <c r="PX102" s="1"/>
      <c r="PY102" s="1"/>
      <c r="PZ102" s="1"/>
      <c r="QA102" s="1"/>
      <c r="QB102" s="1"/>
      <c r="QC102" s="1"/>
      <c r="QD102" s="1"/>
      <c r="QE102" s="1"/>
      <c r="QF102" s="1"/>
      <c r="QG102" s="1"/>
      <c r="QH102" s="1"/>
      <c r="QI102" s="1"/>
      <c r="QJ102" s="1"/>
      <c r="QK102" s="1"/>
      <c r="QL102" s="1"/>
      <c r="QM102" s="1"/>
      <c r="QN102" s="1"/>
      <c r="QO102" s="1"/>
      <c r="QP102" s="1"/>
      <c r="QQ102" s="1"/>
      <c r="QR102" s="1"/>
      <c r="QS102" s="1"/>
      <c r="QT102" s="1"/>
      <c r="QU102" s="1"/>
      <c r="QV102" s="1"/>
      <c r="QW102" s="1"/>
      <c r="QX102" s="1"/>
      <c r="QY102" s="1"/>
      <c r="QZ102" s="1"/>
      <c r="RA102" s="1"/>
      <c r="RB102" s="1"/>
      <c r="RC102" s="1"/>
      <c r="RD102" s="1"/>
      <c r="RE102" s="1"/>
      <c r="RF102" s="1"/>
      <c r="RG102" s="1"/>
      <c r="RH102" s="1"/>
      <c r="RI102" s="1"/>
      <c r="RJ102" s="1"/>
      <c r="RK102" s="1"/>
      <c r="RL102" s="1"/>
      <c r="RM102" s="1"/>
      <c r="RN102" s="1"/>
      <c r="RO102" s="1"/>
      <c r="RP102" s="1"/>
      <c r="RQ102" s="1"/>
      <c r="RR102" s="1"/>
      <c r="RS102" s="1"/>
      <c r="RT102" s="1"/>
      <c r="RU102" s="1"/>
      <c r="RV102" s="1"/>
      <c r="RW102" s="1"/>
      <c r="RX102" s="1"/>
      <c r="RY102" s="1"/>
      <c r="RZ102" s="1"/>
      <c r="SA102" s="1"/>
      <c r="SB102" s="1"/>
      <c r="SC102" s="1"/>
      <c r="SD102" s="1"/>
      <c r="SE102" s="1"/>
      <c r="SF102" s="1"/>
      <c r="SG102" s="1"/>
      <c r="SH102" s="1"/>
      <c r="SI102" s="1"/>
      <c r="SJ102" s="1"/>
      <c r="SK102" s="1"/>
      <c r="SL102" s="1"/>
      <c r="SM102" s="1"/>
      <c r="SN102" s="1"/>
      <c r="SO102" s="1"/>
      <c r="SP102" s="1"/>
      <c r="SQ102" s="1"/>
      <c r="SR102" s="1"/>
      <c r="SS102" s="1"/>
      <c r="ST102" s="1"/>
      <c r="SU102" s="1"/>
      <c r="SV102" s="1"/>
      <c r="SW102" s="1"/>
      <c r="SX102" s="1"/>
      <c r="SY102" s="1"/>
      <c r="SZ102" s="1"/>
      <c r="TA102" s="1"/>
      <c r="TB102" s="1"/>
      <c r="TC102" s="1"/>
      <c r="TD102" s="1"/>
      <c r="TE102" s="1"/>
      <c r="TF102" s="1"/>
      <c r="TG102" s="1"/>
      <c r="TH102" s="1"/>
      <c r="TI102" s="1"/>
      <c r="TJ102" s="1"/>
      <c r="TK102" s="1"/>
      <c r="TL102" s="1"/>
      <c r="TM102" s="1"/>
      <c r="TN102" s="1"/>
      <c r="TO102" s="1"/>
      <c r="TP102" s="1"/>
      <c r="TQ102" s="1"/>
      <c r="TR102" s="1"/>
      <c r="TS102" s="1"/>
      <c r="TT102" s="1"/>
      <c r="TU102" s="1"/>
      <c r="TV102" s="1"/>
      <c r="TW102" s="1"/>
      <c r="TX102" s="1"/>
      <c r="TY102" s="1"/>
      <c r="TZ102" s="1"/>
      <c r="UA102" s="1"/>
      <c r="UB102" s="1"/>
      <c r="UC102" s="1"/>
      <c r="UD102" s="1"/>
      <c r="UE102" s="1"/>
      <c r="UF102" s="1"/>
      <c r="UG102" s="1"/>
      <c r="UH102" s="1"/>
      <c r="UI102" s="1"/>
      <c r="UJ102" s="1"/>
      <c r="UK102" s="1"/>
      <c r="UL102" s="1"/>
      <c r="UM102" s="1"/>
      <c r="UN102" s="1"/>
      <c r="UO102" s="1"/>
      <c r="UP102" s="1"/>
      <c r="UQ102" s="1"/>
      <c r="UR102" s="1"/>
      <c r="US102" s="1"/>
      <c r="UT102" s="1"/>
      <c r="UU102" s="1"/>
      <c r="UV102" s="1"/>
      <c r="UW102" s="1"/>
      <c r="UX102" s="1"/>
      <c r="UY102" s="1"/>
      <c r="UZ102" s="1"/>
      <c r="VA102" s="1"/>
      <c r="VB102" s="1"/>
      <c r="VC102" s="1"/>
      <c r="VD102" s="1"/>
      <c r="VE102" s="1"/>
      <c r="VF102" s="1"/>
      <c r="VG102" s="1"/>
      <c r="VH102" s="1"/>
      <c r="VI102" s="1"/>
      <c r="VJ102" s="1"/>
      <c r="VK102" s="1"/>
      <c r="VL102" s="1"/>
      <c r="VM102" s="1"/>
      <c r="VN102" s="1"/>
      <c r="VO102" s="1"/>
      <c r="VP102" s="1"/>
      <c r="VQ102" s="1"/>
      <c r="VR102" s="1"/>
      <c r="VS102" s="1"/>
      <c r="VT102" s="1"/>
      <c r="VU102" s="1"/>
      <c r="VV102" s="1"/>
      <c r="VW102" s="1"/>
      <c r="VX102" s="1"/>
      <c r="VY102" s="1"/>
      <c r="VZ102" s="1"/>
      <c r="WA102" s="1"/>
      <c r="WB102" s="1"/>
      <c r="WC102" s="1"/>
      <c r="WD102" s="1"/>
      <c r="WE102" s="1"/>
      <c r="WF102" s="1"/>
      <c r="WG102" s="1"/>
      <c r="WH102" s="1"/>
      <c r="WI102" s="1"/>
      <c r="WJ102" s="1"/>
      <c r="WK102" s="1"/>
      <c r="WL102" s="1"/>
      <c r="WM102" s="1"/>
      <c r="WN102" s="1"/>
      <c r="WO102" s="1"/>
      <c r="WP102" s="1"/>
      <c r="WQ102" s="1"/>
      <c r="WR102" s="1"/>
      <c r="WS102" s="1"/>
      <c r="WT102" s="1"/>
      <c r="WU102" s="1"/>
      <c r="WV102" s="1"/>
      <c r="WW102" s="1"/>
      <c r="WX102" s="1"/>
      <c r="WY102" s="1"/>
      <c r="WZ102" s="1"/>
      <c r="XA102" s="1"/>
      <c r="XB102" s="1"/>
      <c r="XC102" s="1"/>
      <c r="XD102" s="1"/>
      <c r="XE102" s="1"/>
      <c r="XF102" s="1"/>
      <c r="XG102" s="1"/>
      <c r="XH102" s="1"/>
      <c r="XI102" s="1"/>
      <c r="XJ102" s="1"/>
      <c r="XK102" s="1"/>
      <c r="XL102" s="1"/>
      <c r="XM102" s="1"/>
      <c r="XN102" s="1"/>
      <c r="XO102" s="1"/>
      <c r="XP102" s="1"/>
      <c r="XQ102" s="1"/>
      <c r="XR102" s="1"/>
      <c r="XS102" s="1"/>
      <c r="XT102" s="1"/>
      <c r="XU102" s="1"/>
      <c r="XV102" s="1"/>
      <c r="XW102" s="1"/>
      <c r="XX102" s="1"/>
      <c r="XY102" s="1"/>
      <c r="XZ102" s="1"/>
      <c r="YA102" s="1"/>
      <c r="YB102" s="1"/>
      <c r="YC102" s="1"/>
      <c r="YD102" s="1"/>
      <c r="YE102" s="1"/>
      <c r="YF102" s="1"/>
      <c r="YG102" s="1"/>
      <c r="YH102" s="1"/>
      <c r="YI102" s="1"/>
      <c r="YJ102" s="1"/>
      <c r="YK102" s="1"/>
      <c r="YL102" s="1"/>
      <c r="YM102" s="1"/>
      <c r="YN102" s="1"/>
      <c r="YO102" s="1"/>
      <c r="YP102" s="1"/>
      <c r="YQ102" s="1"/>
      <c r="YR102" s="1"/>
      <c r="YS102" s="1"/>
      <c r="YT102" s="1"/>
      <c r="YU102" s="1"/>
      <c r="YV102" s="1"/>
      <c r="YW102" s="1"/>
      <c r="YX102" s="1"/>
      <c r="YY102" s="1"/>
      <c r="YZ102" s="1"/>
      <c r="ZA102" s="1"/>
      <c r="ZB102" s="1"/>
      <c r="ZC102" s="1"/>
      <c r="ZD102" s="1"/>
      <c r="ZE102" s="1"/>
      <c r="ZF102" s="1"/>
      <c r="ZG102" s="1"/>
      <c r="ZH102" s="1"/>
      <c r="ZI102" s="1"/>
      <c r="ZJ102" s="1"/>
      <c r="ZK102" s="1"/>
      <c r="ZL102" s="1"/>
      <c r="ZM102" s="1"/>
      <c r="ZN102" s="1"/>
      <c r="ZO102" s="1"/>
      <c r="ZP102" s="1"/>
      <c r="ZQ102" s="1"/>
      <c r="ZR102" s="1"/>
      <c r="ZS102" s="1"/>
      <c r="ZT102" s="1"/>
      <c r="ZU102" s="1"/>
      <c r="ZV102" s="1"/>
      <c r="ZW102" s="1"/>
      <c r="ZX102" s="1"/>
      <c r="ZY102" s="1"/>
      <c r="ZZ102" s="1"/>
      <c r="AAA102" s="1"/>
      <c r="AAB102" s="1"/>
      <c r="AAC102" s="1"/>
      <c r="AAD102" s="1"/>
      <c r="AAE102" s="1"/>
      <c r="AAF102" s="1"/>
      <c r="AAG102" s="1"/>
      <c r="AAH102" s="1"/>
      <c r="AAI102" s="1"/>
      <c r="AAJ102" s="1"/>
      <c r="AAK102" s="1"/>
      <c r="AAL102" s="1"/>
      <c r="AAM102" s="1"/>
      <c r="AAN102" s="1"/>
      <c r="AAO102" s="1"/>
      <c r="AAP102" s="1"/>
      <c r="AAQ102" s="1"/>
      <c r="AAR102" s="1"/>
      <c r="AAS102" s="1"/>
      <c r="AAT102" s="1"/>
      <c r="AAU102" s="1"/>
      <c r="AAV102" s="1"/>
      <c r="AAW102" s="1"/>
      <c r="AAX102" s="1"/>
      <c r="AAY102" s="1"/>
      <c r="AAZ102" s="1"/>
      <c r="ABA102" s="1"/>
      <c r="ABB102" s="1"/>
      <c r="ABC102" s="1"/>
      <c r="ABD102" s="1"/>
      <c r="ABE102" s="1"/>
      <c r="ABF102" s="1"/>
      <c r="ABG102" s="1"/>
      <c r="ABH102" s="1"/>
      <c r="ABI102" s="1"/>
      <c r="ABJ102" s="1"/>
      <c r="ABK102" s="1"/>
      <c r="ABL102" s="1"/>
      <c r="ABM102" s="1"/>
      <c r="ABN102" s="1"/>
      <c r="ABO102" s="1"/>
      <c r="ABP102" s="1"/>
      <c r="ABQ102" s="1"/>
      <c r="ABR102" s="1"/>
      <c r="ABS102" s="1"/>
      <c r="ABT102" s="1"/>
      <c r="ABU102" s="1"/>
      <c r="ABV102" s="1"/>
      <c r="ABW102" s="1"/>
      <c r="ABX102" s="1"/>
      <c r="ABY102" s="1"/>
      <c r="ABZ102" s="1"/>
      <c r="ACA102" s="1"/>
      <c r="ACB102" s="1"/>
      <c r="ACC102" s="1"/>
      <c r="ACD102" s="1"/>
      <c r="ACE102" s="1"/>
      <c r="ACF102" s="1"/>
      <c r="ACG102" s="1"/>
      <c r="ACH102" s="1"/>
      <c r="ACI102" s="1"/>
      <c r="ACJ102" s="1"/>
      <c r="ACK102" s="1"/>
      <c r="ACL102" s="1"/>
      <c r="ACM102" s="1"/>
      <c r="ACN102" s="1"/>
      <c r="ACO102" s="1"/>
      <c r="ACP102" s="1"/>
      <c r="ACQ102" s="1"/>
      <c r="ACR102" s="1"/>
      <c r="ACS102" s="1"/>
      <c r="ACT102" s="1"/>
      <c r="ACU102" s="1"/>
      <c r="ACV102" s="1"/>
      <c r="ACW102" s="1"/>
      <c r="ACX102" s="1"/>
      <c r="ACY102" s="1"/>
      <c r="ACZ102" s="1"/>
      <c r="ADA102" s="1"/>
      <c r="ADB102" s="1"/>
      <c r="ADC102" s="1"/>
      <c r="ADD102" s="1"/>
      <c r="ADE102" s="1"/>
      <c r="ADF102" s="1"/>
      <c r="ADG102" s="1"/>
      <c r="ADH102" s="1"/>
      <c r="ADI102" s="1"/>
      <c r="ADJ102" s="1"/>
      <c r="ADK102" s="1"/>
      <c r="ADL102" s="1"/>
      <c r="ADM102" s="1"/>
      <c r="ADN102" s="1"/>
      <c r="ADO102" s="1"/>
      <c r="ADP102" s="1"/>
      <c r="ADQ102" s="1"/>
      <c r="ADR102" s="1"/>
      <c r="ADS102" s="1"/>
      <c r="ADT102" s="1"/>
      <c r="ADU102" s="1"/>
      <c r="ADV102" s="1"/>
      <c r="ADW102" s="1"/>
      <c r="ADX102" s="1"/>
      <c r="ADY102" s="1"/>
      <c r="ADZ102" s="1"/>
      <c r="AEA102" s="1"/>
      <c r="AEB102" s="1"/>
      <c r="AEC102" s="1"/>
      <c r="AED102" s="1"/>
      <c r="AEE102" s="1"/>
      <c r="AEF102" s="1"/>
      <c r="AEG102" s="1"/>
      <c r="AEH102" s="1"/>
      <c r="AEI102" s="1"/>
      <c r="AEJ102" s="1"/>
      <c r="AEK102" s="1"/>
      <c r="AEL102" s="1"/>
      <c r="AEM102" s="1"/>
      <c r="AEN102" s="1"/>
      <c r="AEO102" s="1"/>
      <c r="AEP102" s="1"/>
      <c r="AEQ102" s="1"/>
      <c r="AER102" s="1"/>
      <c r="AES102" s="1"/>
      <c r="AET102" s="1"/>
      <c r="AEU102" s="1"/>
      <c r="AEV102" s="1"/>
      <c r="AEW102" s="1"/>
      <c r="AEX102" s="1"/>
      <c r="AEY102" s="1"/>
      <c r="AEZ102" s="1"/>
      <c r="AFA102" s="1"/>
      <c r="AFB102" s="1"/>
      <c r="AFC102" s="1"/>
      <c r="AFD102" s="1"/>
      <c r="AFE102" s="1"/>
      <c r="AFF102" s="1"/>
      <c r="AFG102" s="1"/>
      <c r="AFH102" s="1"/>
      <c r="AFI102" s="1"/>
      <c r="AFJ102" s="1"/>
      <c r="AFK102" s="1"/>
      <c r="AFL102" s="1"/>
      <c r="AFM102" s="1"/>
      <c r="AFN102" s="1"/>
      <c r="AFO102" s="1"/>
      <c r="AFP102" s="1"/>
      <c r="AFQ102" s="1"/>
      <c r="AFR102" s="1"/>
      <c r="AFS102" s="1"/>
      <c r="AFT102" s="1"/>
      <c r="AFU102" s="1"/>
      <c r="AFV102" s="1"/>
      <c r="AFW102" s="1"/>
      <c r="AFX102" s="1"/>
      <c r="AFY102" s="1"/>
      <c r="AFZ102" s="1"/>
      <c r="AGA102" s="1"/>
      <c r="AGB102" s="1"/>
      <c r="AGC102" s="1"/>
      <c r="AGD102" s="1"/>
      <c r="AGE102" s="1"/>
      <c r="AGF102" s="1"/>
      <c r="AGG102" s="1"/>
      <c r="AGH102" s="1"/>
      <c r="AGI102" s="1"/>
      <c r="AGJ102" s="1"/>
      <c r="AGK102" s="1"/>
      <c r="AGL102" s="1"/>
      <c r="AGM102" s="1"/>
      <c r="AGN102" s="1"/>
      <c r="AGO102" s="1"/>
      <c r="AGP102" s="1"/>
      <c r="AGQ102" s="1"/>
      <c r="AGR102" s="1"/>
      <c r="AGS102" s="1"/>
      <c r="AGT102" s="1"/>
      <c r="AGU102" s="1"/>
      <c r="AGV102" s="1"/>
      <c r="AGW102" s="1"/>
      <c r="AGX102" s="1"/>
      <c r="AGY102" s="1"/>
      <c r="AGZ102" s="1"/>
      <c r="AHA102" s="1"/>
      <c r="AHB102" s="1"/>
      <c r="AHC102" s="1"/>
      <c r="AHD102" s="1"/>
      <c r="AHE102" s="1"/>
      <c r="AHF102" s="1"/>
      <c r="AHG102" s="1"/>
      <c r="AHH102" s="1"/>
      <c r="AHI102" s="1"/>
      <c r="AHJ102" s="1"/>
      <c r="AHK102" s="1"/>
      <c r="AHL102" s="1"/>
      <c r="AHM102" s="1"/>
      <c r="AHN102" s="1"/>
      <c r="AHO102" s="1"/>
      <c r="AHP102" s="1"/>
      <c r="AHQ102" s="1"/>
      <c r="AHR102" s="1"/>
      <c r="AHS102" s="1"/>
      <c r="AHT102" s="1"/>
      <c r="AHU102" s="1"/>
      <c r="AHV102" s="1"/>
      <c r="AHW102" s="1"/>
      <c r="AHX102" s="1"/>
      <c r="AHY102" s="1"/>
      <c r="AHZ102" s="1"/>
      <c r="AIA102" s="1"/>
      <c r="AIB102" s="1"/>
      <c r="AIC102" s="1"/>
      <c r="AID102" s="1"/>
      <c r="AIE102" s="1"/>
      <c r="AIF102" s="1"/>
      <c r="AIG102" s="1"/>
      <c r="AIH102" s="1"/>
      <c r="AII102" s="1"/>
      <c r="AIJ102" s="1"/>
      <c r="AIK102" s="1"/>
      <c r="AIL102" s="1"/>
      <c r="AIM102" s="1"/>
      <c r="AIN102" s="1"/>
      <c r="AIO102" s="1"/>
      <c r="AIP102" s="1"/>
      <c r="AIQ102" s="1"/>
      <c r="AIR102" s="1"/>
      <c r="AIS102" s="1"/>
      <c r="AIT102" s="1"/>
      <c r="AIU102" s="1"/>
      <c r="AIV102" s="1"/>
      <c r="AIW102" s="1"/>
      <c r="AIX102" s="1"/>
      <c r="AIY102" s="1"/>
      <c r="AIZ102" s="1"/>
      <c r="AJA102" s="1"/>
      <c r="AJB102" s="1"/>
      <c r="AJC102" s="1"/>
      <c r="AJD102" s="1"/>
      <c r="AJE102" s="1"/>
      <c r="AJF102" s="1"/>
      <c r="AJG102" s="1"/>
      <c r="AJH102" s="1"/>
      <c r="AJI102" s="1"/>
      <c r="AJJ102" s="1"/>
      <c r="AJK102" s="1"/>
      <c r="AJL102" s="1"/>
      <c r="AJM102" s="1"/>
      <c r="AJN102" s="1"/>
      <c r="AJO102" s="1"/>
      <c r="AJP102" s="1"/>
      <c r="AJQ102" s="1"/>
      <c r="AJR102" s="1"/>
      <c r="AJS102" s="1"/>
      <c r="AJT102" s="1"/>
      <c r="AJU102" s="1"/>
      <c r="AJV102" s="1"/>
      <c r="AJW102" s="1"/>
      <c r="AJX102" s="1"/>
      <c r="AJY102" s="1"/>
      <c r="AJZ102" s="1"/>
      <c r="AKA102" s="1"/>
      <c r="AKB102" s="1"/>
      <c r="AKC102" s="1"/>
      <c r="AKD102" s="1"/>
      <c r="AKE102" s="1"/>
      <c r="AKF102" s="1"/>
      <c r="AKG102" s="1"/>
      <c r="AKH102" s="1"/>
      <c r="AKI102" s="1"/>
      <c r="AKJ102" s="1"/>
      <c r="AKK102" s="1"/>
      <c r="AKL102" s="1"/>
      <c r="AKM102" s="1"/>
      <c r="AKN102" s="1"/>
      <c r="AKO102" s="1"/>
      <c r="AKP102" s="1"/>
      <c r="AKQ102" s="1"/>
      <c r="AKR102" s="1"/>
      <c r="AKS102" s="1"/>
      <c r="AKT102" s="1"/>
      <c r="AKU102" s="1"/>
      <c r="AKV102" s="1"/>
    </row>
    <row r="103" spans="1:984" ht="120">
      <c r="A103" s="1"/>
      <c r="B103" s="24" t="s">
        <v>78</v>
      </c>
      <c r="C103" s="24" t="s">
        <v>80</v>
      </c>
      <c r="D103" s="29" t="s">
        <v>79</v>
      </c>
      <c r="E103" s="24"/>
      <c r="F103" s="25" t="s">
        <v>77</v>
      </c>
      <c r="G103" s="25" t="s">
        <v>76</v>
      </c>
      <c r="H103" s="24" t="s">
        <v>50</v>
      </c>
      <c r="I103" s="26" t="s">
        <v>75</v>
      </c>
      <c r="J103" s="26"/>
      <c r="K103" s="26"/>
      <c r="L103" s="24"/>
      <c r="M103" s="28" t="s">
        <v>66</v>
      </c>
      <c r="N103" s="27" t="s">
        <v>51</v>
      </c>
      <c r="O103" s="27"/>
      <c r="P103" s="24" t="s">
        <v>52</v>
      </c>
      <c r="Q103" s="24"/>
      <c r="R103" s="24"/>
      <c r="S103" s="26"/>
      <c r="T103" s="26"/>
      <c r="U103" s="24" t="s">
        <v>43</v>
      </c>
      <c r="V103" s="24"/>
      <c r="W103" s="24"/>
      <c r="X103" s="24"/>
      <c r="Y103" s="24"/>
      <c r="Z103" s="25" t="s">
        <v>81</v>
      </c>
      <c r="AA103" s="65"/>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1"/>
      <c r="VB103" s="1"/>
      <c r="VC103" s="1"/>
      <c r="VD103" s="1"/>
      <c r="VE103" s="1"/>
      <c r="VF103" s="1"/>
      <c r="VG103" s="1"/>
      <c r="VH103" s="1"/>
      <c r="VI103" s="1"/>
      <c r="VJ103" s="1"/>
      <c r="VK103" s="1"/>
      <c r="VL103" s="1"/>
      <c r="VM103" s="1"/>
      <c r="VN103" s="1"/>
      <c r="VO103" s="1"/>
      <c r="VP103" s="1"/>
      <c r="VQ103" s="1"/>
      <c r="VR103" s="1"/>
      <c r="VS103" s="1"/>
      <c r="VT103" s="1"/>
      <c r="VU103" s="1"/>
      <c r="VV103" s="1"/>
      <c r="VW103" s="1"/>
      <c r="VX103" s="1"/>
      <c r="VY103" s="1"/>
      <c r="VZ103" s="1"/>
      <c r="WA103" s="1"/>
      <c r="WB103" s="1"/>
      <c r="WC103" s="1"/>
      <c r="WD103" s="1"/>
      <c r="WE103" s="1"/>
      <c r="WF103" s="1"/>
      <c r="WG103" s="1"/>
      <c r="WH103" s="1"/>
      <c r="WI103" s="1"/>
      <c r="WJ103" s="1"/>
      <c r="WK103" s="1"/>
      <c r="WL103" s="1"/>
      <c r="WM103" s="1"/>
      <c r="WN103" s="1"/>
      <c r="WO103" s="1"/>
      <c r="WP103" s="1"/>
      <c r="WQ103" s="1"/>
      <c r="WR103" s="1"/>
      <c r="WS103" s="1"/>
      <c r="WT103" s="1"/>
      <c r="WU103" s="1"/>
      <c r="WV103" s="1"/>
      <c r="WW103" s="1"/>
      <c r="WX103" s="1"/>
      <c r="WY103" s="1"/>
      <c r="WZ103" s="1"/>
      <c r="XA103" s="1"/>
      <c r="XB103" s="1"/>
      <c r="XC103" s="1"/>
      <c r="XD103" s="1"/>
      <c r="XE103" s="1"/>
      <c r="XF103" s="1"/>
      <c r="XG103" s="1"/>
      <c r="XH103" s="1"/>
      <c r="XI103" s="1"/>
      <c r="XJ103" s="1"/>
      <c r="XK103" s="1"/>
      <c r="XL103" s="1"/>
      <c r="XM103" s="1"/>
      <c r="XN103" s="1"/>
      <c r="XO103" s="1"/>
      <c r="XP103" s="1"/>
      <c r="XQ103" s="1"/>
      <c r="XR103" s="1"/>
      <c r="XS103" s="1"/>
      <c r="XT103" s="1"/>
      <c r="XU103" s="1"/>
      <c r="XV103" s="1"/>
      <c r="XW103" s="1"/>
      <c r="XX103" s="1"/>
      <c r="XY103" s="1"/>
      <c r="XZ103" s="1"/>
      <c r="YA103" s="1"/>
      <c r="YB103" s="1"/>
      <c r="YC103" s="1"/>
      <c r="YD103" s="1"/>
      <c r="YE103" s="1"/>
      <c r="YF103" s="1"/>
      <c r="YG103" s="1"/>
      <c r="YH103" s="1"/>
      <c r="YI103" s="1"/>
      <c r="YJ103" s="1"/>
      <c r="YK103" s="1"/>
      <c r="YL103" s="1"/>
      <c r="YM103" s="1"/>
      <c r="YN103" s="1"/>
      <c r="YO103" s="1"/>
      <c r="YP103" s="1"/>
      <c r="YQ103" s="1"/>
      <c r="YR103" s="1"/>
      <c r="YS103" s="1"/>
      <c r="YT103" s="1"/>
      <c r="YU103" s="1"/>
      <c r="YV103" s="1"/>
      <c r="YW103" s="1"/>
      <c r="YX103" s="1"/>
      <c r="YY103" s="1"/>
      <c r="YZ103" s="1"/>
      <c r="ZA103" s="1"/>
      <c r="ZB103" s="1"/>
      <c r="ZC103" s="1"/>
      <c r="ZD103" s="1"/>
      <c r="ZE103" s="1"/>
      <c r="ZF103" s="1"/>
      <c r="ZG103" s="1"/>
      <c r="ZH103" s="1"/>
      <c r="ZI103" s="1"/>
      <c r="ZJ103" s="1"/>
      <c r="ZK103" s="1"/>
      <c r="ZL103" s="1"/>
      <c r="ZM103" s="1"/>
      <c r="ZN103" s="1"/>
      <c r="ZO103" s="1"/>
      <c r="ZP103" s="1"/>
      <c r="ZQ103" s="1"/>
      <c r="ZR103" s="1"/>
      <c r="ZS103" s="1"/>
      <c r="ZT103" s="1"/>
      <c r="ZU103" s="1"/>
      <c r="ZV103" s="1"/>
      <c r="ZW103" s="1"/>
      <c r="ZX103" s="1"/>
      <c r="ZY103" s="1"/>
      <c r="ZZ103" s="1"/>
      <c r="AAA103" s="1"/>
      <c r="AAB103" s="1"/>
      <c r="AAC103" s="1"/>
      <c r="AAD103" s="1"/>
      <c r="AAE103" s="1"/>
      <c r="AAF103" s="1"/>
      <c r="AAG103" s="1"/>
      <c r="AAH103" s="1"/>
      <c r="AAI103" s="1"/>
      <c r="AAJ103" s="1"/>
      <c r="AAK103" s="1"/>
      <c r="AAL103" s="1"/>
      <c r="AAM103" s="1"/>
      <c r="AAN103" s="1"/>
      <c r="AAO103" s="1"/>
      <c r="AAP103" s="1"/>
      <c r="AAQ103" s="1"/>
      <c r="AAR103" s="1"/>
      <c r="AAS103" s="1"/>
      <c r="AAT103" s="1"/>
      <c r="AAU103" s="1"/>
      <c r="AAV103" s="1"/>
      <c r="AAW103" s="1"/>
      <c r="AAX103" s="1"/>
      <c r="AAY103" s="1"/>
      <c r="AAZ103" s="1"/>
      <c r="ABA103" s="1"/>
      <c r="ABB103" s="1"/>
      <c r="ABC103" s="1"/>
      <c r="ABD103" s="1"/>
      <c r="ABE103" s="1"/>
      <c r="ABF103" s="1"/>
      <c r="ABG103" s="1"/>
      <c r="ABH103" s="1"/>
      <c r="ABI103" s="1"/>
      <c r="ABJ103" s="1"/>
      <c r="ABK103" s="1"/>
      <c r="ABL103" s="1"/>
      <c r="ABM103" s="1"/>
      <c r="ABN103" s="1"/>
      <c r="ABO103" s="1"/>
      <c r="ABP103" s="1"/>
      <c r="ABQ103" s="1"/>
      <c r="ABR103" s="1"/>
      <c r="ABS103" s="1"/>
      <c r="ABT103" s="1"/>
      <c r="ABU103" s="1"/>
      <c r="ABV103" s="1"/>
      <c r="ABW103" s="1"/>
      <c r="ABX103" s="1"/>
      <c r="ABY103" s="1"/>
      <c r="ABZ103" s="1"/>
      <c r="ACA103" s="1"/>
      <c r="ACB103" s="1"/>
      <c r="ACC103" s="1"/>
      <c r="ACD103" s="1"/>
      <c r="ACE103" s="1"/>
      <c r="ACF103" s="1"/>
      <c r="ACG103" s="1"/>
      <c r="ACH103" s="1"/>
      <c r="ACI103" s="1"/>
      <c r="ACJ103" s="1"/>
      <c r="ACK103" s="1"/>
      <c r="ACL103" s="1"/>
      <c r="ACM103" s="1"/>
      <c r="ACN103" s="1"/>
      <c r="ACO103" s="1"/>
      <c r="ACP103" s="1"/>
      <c r="ACQ103" s="1"/>
      <c r="ACR103" s="1"/>
      <c r="ACS103" s="1"/>
      <c r="ACT103" s="1"/>
      <c r="ACU103" s="1"/>
      <c r="ACV103" s="1"/>
      <c r="ACW103" s="1"/>
      <c r="ACX103" s="1"/>
      <c r="ACY103" s="1"/>
      <c r="ACZ103" s="1"/>
      <c r="ADA103" s="1"/>
      <c r="ADB103" s="1"/>
      <c r="ADC103" s="1"/>
      <c r="ADD103" s="1"/>
      <c r="ADE103" s="1"/>
      <c r="ADF103" s="1"/>
      <c r="ADG103" s="1"/>
      <c r="ADH103" s="1"/>
      <c r="ADI103" s="1"/>
      <c r="ADJ103" s="1"/>
      <c r="ADK103" s="1"/>
      <c r="ADL103" s="1"/>
      <c r="ADM103" s="1"/>
      <c r="ADN103" s="1"/>
      <c r="ADO103" s="1"/>
      <c r="ADP103" s="1"/>
      <c r="ADQ103" s="1"/>
      <c r="ADR103" s="1"/>
      <c r="ADS103" s="1"/>
      <c r="ADT103" s="1"/>
      <c r="ADU103" s="1"/>
      <c r="ADV103" s="1"/>
      <c r="ADW103" s="1"/>
      <c r="ADX103" s="1"/>
      <c r="ADY103" s="1"/>
      <c r="ADZ103" s="1"/>
      <c r="AEA103" s="1"/>
      <c r="AEB103" s="1"/>
      <c r="AEC103" s="1"/>
      <c r="AED103" s="1"/>
      <c r="AEE103" s="1"/>
      <c r="AEF103" s="1"/>
      <c r="AEG103" s="1"/>
      <c r="AEH103" s="1"/>
      <c r="AEI103" s="1"/>
      <c r="AEJ103" s="1"/>
      <c r="AEK103" s="1"/>
      <c r="AEL103" s="1"/>
      <c r="AEM103" s="1"/>
      <c r="AEN103" s="1"/>
      <c r="AEO103" s="1"/>
      <c r="AEP103" s="1"/>
      <c r="AEQ103" s="1"/>
      <c r="AER103" s="1"/>
      <c r="AES103" s="1"/>
      <c r="AET103" s="1"/>
      <c r="AEU103" s="1"/>
      <c r="AEV103" s="1"/>
      <c r="AEW103" s="1"/>
      <c r="AEX103" s="1"/>
      <c r="AEY103" s="1"/>
      <c r="AEZ103" s="1"/>
      <c r="AFA103" s="1"/>
      <c r="AFB103" s="1"/>
      <c r="AFC103" s="1"/>
      <c r="AFD103" s="1"/>
      <c r="AFE103" s="1"/>
      <c r="AFF103" s="1"/>
      <c r="AFG103" s="1"/>
      <c r="AFH103" s="1"/>
      <c r="AFI103" s="1"/>
      <c r="AFJ103" s="1"/>
      <c r="AFK103" s="1"/>
      <c r="AFL103" s="1"/>
      <c r="AFM103" s="1"/>
      <c r="AFN103" s="1"/>
      <c r="AFO103" s="1"/>
      <c r="AFP103" s="1"/>
      <c r="AFQ103" s="1"/>
      <c r="AFR103" s="1"/>
      <c r="AFS103" s="1"/>
      <c r="AFT103" s="1"/>
      <c r="AFU103" s="1"/>
      <c r="AFV103" s="1"/>
      <c r="AFW103" s="1"/>
      <c r="AFX103" s="1"/>
      <c r="AFY103" s="1"/>
      <c r="AFZ103" s="1"/>
      <c r="AGA103" s="1"/>
      <c r="AGB103" s="1"/>
      <c r="AGC103" s="1"/>
      <c r="AGD103" s="1"/>
      <c r="AGE103" s="1"/>
      <c r="AGF103" s="1"/>
      <c r="AGG103" s="1"/>
      <c r="AGH103" s="1"/>
      <c r="AGI103" s="1"/>
      <c r="AGJ103" s="1"/>
      <c r="AGK103" s="1"/>
      <c r="AGL103" s="1"/>
      <c r="AGM103" s="1"/>
      <c r="AGN103" s="1"/>
      <c r="AGO103" s="1"/>
      <c r="AGP103" s="1"/>
      <c r="AGQ103" s="1"/>
      <c r="AGR103" s="1"/>
      <c r="AGS103" s="1"/>
      <c r="AGT103" s="1"/>
      <c r="AGU103" s="1"/>
      <c r="AGV103" s="1"/>
      <c r="AGW103" s="1"/>
      <c r="AGX103" s="1"/>
      <c r="AGY103" s="1"/>
      <c r="AGZ103" s="1"/>
      <c r="AHA103" s="1"/>
      <c r="AHB103" s="1"/>
      <c r="AHC103" s="1"/>
      <c r="AHD103" s="1"/>
      <c r="AHE103" s="1"/>
      <c r="AHF103" s="1"/>
      <c r="AHG103" s="1"/>
      <c r="AHH103" s="1"/>
      <c r="AHI103" s="1"/>
      <c r="AHJ103" s="1"/>
      <c r="AHK103" s="1"/>
      <c r="AHL103" s="1"/>
      <c r="AHM103" s="1"/>
      <c r="AHN103" s="1"/>
      <c r="AHO103" s="1"/>
      <c r="AHP103" s="1"/>
      <c r="AHQ103" s="1"/>
      <c r="AHR103" s="1"/>
      <c r="AHS103" s="1"/>
      <c r="AHT103" s="1"/>
      <c r="AHU103" s="1"/>
      <c r="AHV103" s="1"/>
      <c r="AHW103" s="1"/>
      <c r="AHX103" s="1"/>
      <c r="AHY103" s="1"/>
      <c r="AHZ103" s="1"/>
      <c r="AIA103" s="1"/>
      <c r="AIB103" s="1"/>
      <c r="AIC103" s="1"/>
      <c r="AID103" s="1"/>
      <c r="AIE103" s="1"/>
      <c r="AIF103" s="1"/>
      <c r="AIG103" s="1"/>
      <c r="AIH103" s="1"/>
      <c r="AII103" s="1"/>
      <c r="AIJ103" s="1"/>
      <c r="AIK103" s="1"/>
      <c r="AIL103" s="1"/>
      <c r="AIM103" s="1"/>
      <c r="AIN103" s="1"/>
      <c r="AIO103" s="1"/>
      <c r="AIP103" s="1"/>
      <c r="AIQ103" s="1"/>
      <c r="AIR103" s="1"/>
      <c r="AIS103" s="1"/>
      <c r="AIT103" s="1"/>
      <c r="AIU103" s="1"/>
      <c r="AIV103" s="1"/>
      <c r="AIW103" s="1"/>
      <c r="AIX103" s="1"/>
      <c r="AIY103" s="1"/>
      <c r="AIZ103" s="1"/>
      <c r="AJA103" s="1"/>
      <c r="AJB103" s="1"/>
      <c r="AJC103" s="1"/>
      <c r="AJD103" s="1"/>
      <c r="AJE103" s="1"/>
      <c r="AJF103" s="1"/>
      <c r="AJG103" s="1"/>
      <c r="AJH103" s="1"/>
      <c r="AJI103" s="1"/>
      <c r="AJJ103" s="1"/>
      <c r="AJK103" s="1"/>
      <c r="AJL103" s="1"/>
      <c r="AJM103" s="1"/>
      <c r="AJN103" s="1"/>
      <c r="AJO103" s="1"/>
      <c r="AJP103" s="1"/>
      <c r="AJQ103" s="1"/>
      <c r="AJR103" s="1"/>
      <c r="AJS103" s="1"/>
      <c r="AJT103" s="1"/>
      <c r="AJU103" s="1"/>
      <c r="AJV103" s="1"/>
      <c r="AJW103" s="1"/>
      <c r="AJX103" s="1"/>
      <c r="AJY103" s="1"/>
      <c r="AJZ103" s="1"/>
      <c r="AKA103" s="1"/>
      <c r="AKB103" s="1"/>
      <c r="AKC103" s="1"/>
      <c r="AKD103" s="1"/>
      <c r="AKE103" s="1"/>
      <c r="AKF103" s="1"/>
      <c r="AKG103" s="1"/>
      <c r="AKH103" s="1"/>
      <c r="AKI103" s="1"/>
      <c r="AKJ103" s="1"/>
      <c r="AKK103" s="1"/>
      <c r="AKL103" s="1"/>
      <c r="AKM103" s="1"/>
      <c r="AKN103" s="1"/>
      <c r="AKO103" s="1"/>
      <c r="AKP103" s="1"/>
      <c r="AKQ103" s="1"/>
      <c r="AKR103" s="1"/>
      <c r="AKS103" s="1"/>
      <c r="AKT103" s="1"/>
      <c r="AKU103" s="1"/>
      <c r="AKV103" s="1"/>
    </row>
    <row r="104" spans="1:984" ht="75">
      <c r="A104" s="1"/>
      <c r="B104" s="24" t="s">
        <v>313</v>
      </c>
      <c r="C104" s="24" t="s">
        <v>315</v>
      </c>
      <c r="D104" s="29" t="s">
        <v>314</v>
      </c>
      <c r="E104" s="24"/>
      <c r="F104" s="25" t="s">
        <v>312</v>
      </c>
      <c r="G104" s="25" t="s">
        <v>311</v>
      </c>
      <c r="H104" s="24" t="s">
        <v>50</v>
      </c>
      <c r="I104" s="26" t="s">
        <v>310</v>
      </c>
      <c r="J104" s="26"/>
      <c r="K104" s="26"/>
      <c r="L104" s="24"/>
      <c r="M104" s="28" t="s">
        <v>66</v>
      </c>
      <c r="N104" s="27" t="s">
        <v>51</v>
      </c>
      <c r="O104" s="27"/>
      <c r="P104" s="24" t="s">
        <v>52</v>
      </c>
      <c r="Q104" s="24"/>
      <c r="R104" s="24"/>
      <c r="S104" s="26"/>
      <c r="T104" s="26"/>
      <c r="U104" s="24" t="s">
        <v>43</v>
      </c>
      <c r="V104" s="24"/>
      <c r="W104" s="24"/>
      <c r="X104" s="24"/>
      <c r="Y104" s="24"/>
      <c r="Z104" s="25" t="s">
        <v>316</v>
      </c>
      <c r="AA104" s="65"/>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1"/>
      <c r="VB104" s="1"/>
      <c r="VC104" s="1"/>
      <c r="VD104" s="1"/>
      <c r="VE104" s="1"/>
      <c r="VF104" s="1"/>
      <c r="VG104" s="1"/>
      <c r="VH104" s="1"/>
      <c r="VI104" s="1"/>
      <c r="VJ104" s="1"/>
      <c r="VK104" s="1"/>
      <c r="VL104" s="1"/>
      <c r="VM104" s="1"/>
      <c r="VN104" s="1"/>
      <c r="VO104" s="1"/>
      <c r="VP104" s="1"/>
      <c r="VQ104" s="1"/>
      <c r="VR104" s="1"/>
      <c r="VS104" s="1"/>
      <c r="VT104" s="1"/>
      <c r="VU104" s="1"/>
      <c r="VV104" s="1"/>
      <c r="VW104" s="1"/>
      <c r="VX104" s="1"/>
      <c r="VY104" s="1"/>
      <c r="VZ104" s="1"/>
      <c r="WA104" s="1"/>
      <c r="WB104" s="1"/>
      <c r="WC104" s="1"/>
      <c r="WD104" s="1"/>
      <c r="WE104" s="1"/>
      <c r="WF104" s="1"/>
      <c r="WG104" s="1"/>
      <c r="WH104" s="1"/>
      <c r="WI104" s="1"/>
      <c r="WJ104" s="1"/>
      <c r="WK104" s="1"/>
      <c r="WL104" s="1"/>
      <c r="WM104" s="1"/>
      <c r="WN104" s="1"/>
      <c r="WO104" s="1"/>
      <c r="WP104" s="1"/>
      <c r="WQ104" s="1"/>
      <c r="WR104" s="1"/>
      <c r="WS104" s="1"/>
      <c r="WT104" s="1"/>
      <c r="WU104" s="1"/>
      <c r="WV104" s="1"/>
      <c r="WW104" s="1"/>
      <c r="WX104" s="1"/>
      <c r="WY104" s="1"/>
      <c r="WZ104" s="1"/>
      <c r="XA104" s="1"/>
      <c r="XB104" s="1"/>
      <c r="XC104" s="1"/>
      <c r="XD104" s="1"/>
      <c r="XE104" s="1"/>
      <c r="XF104" s="1"/>
      <c r="XG104" s="1"/>
      <c r="XH104" s="1"/>
      <c r="XI104" s="1"/>
      <c r="XJ104" s="1"/>
      <c r="XK104" s="1"/>
      <c r="XL104" s="1"/>
      <c r="XM104" s="1"/>
      <c r="XN104" s="1"/>
      <c r="XO104" s="1"/>
      <c r="XP104" s="1"/>
      <c r="XQ104" s="1"/>
      <c r="XR104" s="1"/>
      <c r="XS104" s="1"/>
      <c r="XT104" s="1"/>
      <c r="XU104" s="1"/>
      <c r="XV104" s="1"/>
      <c r="XW104" s="1"/>
      <c r="XX104" s="1"/>
      <c r="XY104" s="1"/>
      <c r="XZ104" s="1"/>
      <c r="YA104" s="1"/>
      <c r="YB104" s="1"/>
      <c r="YC104" s="1"/>
      <c r="YD104" s="1"/>
      <c r="YE104" s="1"/>
      <c r="YF104" s="1"/>
      <c r="YG104" s="1"/>
      <c r="YH104" s="1"/>
      <c r="YI104" s="1"/>
      <c r="YJ104" s="1"/>
      <c r="YK104" s="1"/>
      <c r="YL104" s="1"/>
      <c r="YM104" s="1"/>
      <c r="YN104" s="1"/>
      <c r="YO104" s="1"/>
      <c r="YP104" s="1"/>
      <c r="YQ104" s="1"/>
      <c r="YR104" s="1"/>
      <c r="YS104" s="1"/>
      <c r="YT104" s="1"/>
      <c r="YU104" s="1"/>
      <c r="YV104" s="1"/>
      <c r="YW104" s="1"/>
      <c r="YX104" s="1"/>
      <c r="YY104" s="1"/>
      <c r="YZ104" s="1"/>
      <c r="ZA104" s="1"/>
      <c r="ZB104" s="1"/>
      <c r="ZC104" s="1"/>
      <c r="ZD104" s="1"/>
      <c r="ZE104" s="1"/>
      <c r="ZF104" s="1"/>
      <c r="ZG104" s="1"/>
      <c r="ZH104" s="1"/>
      <c r="ZI104" s="1"/>
      <c r="ZJ104" s="1"/>
      <c r="ZK104" s="1"/>
      <c r="ZL104" s="1"/>
      <c r="ZM104" s="1"/>
      <c r="ZN104" s="1"/>
      <c r="ZO104" s="1"/>
      <c r="ZP104" s="1"/>
      <c r="ZQ104" s="1"/>
      <c r="ZR104" s="1"/>
      <c r="ZS104" s="1"/>
      <c r="ZT104" s="1"/>
      <c r="ZU104" s="1"/>
      <c r="ZV104" s="1"/>
      <c r="ZW104" s="1"/>
      <c r="ZX104" s="1"/>
      <c r="ZY104" s="1"/>
      <c r="ZZ104" s="1"/>
      <c r="AAA104" s="1"/>
      <c r="AAB104" s="1"/>
      <c r="AAC104" s="1"/>
      <c r="AAD104" s="1"/>
      <c r="AAE104" s="1"/>
      <c r="AAF104" s="1"/>
      <c r="AAG104" s="1"/>
      <c r="AAH104" s="1"/>
      <c r="AAI104" s="1"/>
      <c r="AAJ104" s="1"/>
      <c r="AAK104" s="1"/>
      <c r="AAL104" s="1"/>
      <c r="AAM104" s="1"/>
      <c r="AAN104" s="1"/>
      <c r="AAO104" s="1"/>
      <c r="AAP104" s="1"/>
      <c r="AAQ104" s="1"/>
      <c r="AAR104" s="1"/>
      <c r="AAS104" s="1"/>
      <c r="AAT104" s="1"/>
      <c r="AAU104" s="1"/>
      <c r="AAV104" s="1"/>
      <c r="AAW104" s="1"/>
      <c r="AAX104" s="1"/>
      <c r="AAY104" s="1"/>
      <c r="AAZ104" s="1"/>
      <c r="ABA104" s="1"/>
      <c r="ABB104" s="1"/>
      <c r="ABC104" s="1"/>
      <c r="ABD104" s="1"/>
      <c r="ABE104" s="1"/>
      <c r="ABF104" s="1"/>
      <c r="ABG104" s="1"/>
      <c r="ABH104" s="1"/>
      <c r="ABI104" s="1"/>
      <c r="ABJ104" s="1"/>
      <c r="ABK104" s="1"/>
      <c r="ABL104" s="1"/>
      <c r="ABM104" s="1"/>
      <c r="ABN104" s="1"/>
      <c r="ABO104" s="1"/>
      <c r="ABP104" s="1"/>
      <c r="ABQ104" s="1"/>
      <c r="ABR104" s="1"/>
      <c r="ABS104" s="1"/>
      <c r="ABT104" s="1"/>
      <c r="ABU104" s="1"/>
      <c r="ABV104" s="1"/>
      <c r="ABW104" s="1"/>
      <c r="ABX104" s="1"/>
      <c r="ABY104" s="1"/>
      <c r="ABZ104" s="1"/>
      <c r="ACA104" s="1"/>
      <c r="ACB104" s="1"/>
      <c r="ACC104" s="1"/>
      <c r="ACD104" s="1"/>
      <c r="ACE104" s="1"/>
      <c r="ACF104" s="1"/>
      <c r="ACG104" s="1"/>
      <c r="ACH104" s="1"/>
      <c r="ACI104" s="1"/>
      <c r="ACJ104" s="1"/>
      <c r="ACK104" s="1"/>
      <c r="ACL104" s="1"/>
      <c r="ACM104" s="1"/>
      <c r="ACN104" s="1"/>
      <c r="ACO104" s="1"/>
      <c r="ACP104" s="1"/>
      <c r="ACQ104" s="1"/>
      <c r="ACR104" s="1"/>
      <c r="ACS104" s="1"/>
      <c r="ACT104" s="1"/>
      <c r="ACU104" s="1"/>
      <c r="ACV104" s="1"/>
      <c r="ACW104" s="1"/>
      <c r="ACX104" s="1"/>
      <c r="ACY104" s="1"/>
      <c r="ACZ104" s="1"/>
      <c r="ADA104" s="1"/>
      <c r="ADB104" s="1"/>
      <c r="ADC104" s="1"/>
      <c r="ADD104" s="1"/>
      <c r="ADE104" s="1"/>
      <c r="ADF104" s="1"/>
      <c r="ADG104" s="1"/>
      <c r="ADH104" s="1"/>
      <c r="ADI104" s="1"/>
      <c r="ADJ104" s="1"/>
      <c r="ADK104" s="1"/>
      <c r="ADL104" s="1"/>
      <c r="ADM104" s="1"/>
      <c r="ADN104" s="1"/>
      <c r="ADO104" s="1"/>
      <c r="ADP104" s="1"/>
      <c r="ADQ104" s="1"/>
      <c r="ADR104" s="1"/>
      <c r="ADS104" s="1"/>
      <c r="ADT104" s="1"/>
      <c r="ADU104" s="1"/>
      <c r="ADV104" s="1"/>
      <c r="ADW104" s="1"/>
      <c r="ADX104" s="1"/>
      <c r="ADY104" s="1"/>
      <c r="ADZ104" s="1"/>
      <c r="AEA104" s="1"/>
      <c r="AEB104" s="1"/>
      <c r="AEC104" s="1"/>
      <c r="AED104" s="1"/>
      <c r="AEE104" s="1"/>
      <c r="AEF104" s="1"/>
      <c r="AEG104" s="1"/>
      <c r="AEH104" s="1"/>
      <c r="AEI104" s="1"/>
      <c r="AEJ104" s="1"/>
      <c r="AEK104" s="1"/>
      <c r="AEL104" s="1"/>
      <c r="AEM104" s="1"/>
      <c r="AEN104" s="1"/>
      <c r="AEO104" s="1"/>
      <c r="AEP104" s="1"/>
      <c r="AEQ104" s="1"/>
      <c r="AER104" s="1"/>
      <c r="AES104" s="1"/>
      <c r="AET104" s="1"/>
      <c r="AEU104" s="1"/>
      <c r="AEV104" s="1"/>
      <c r="AEW104" s="1"/>
      <c r="AEX104" s="1"/>
      <c r="AEY104" s="1"/>
      <c r="AEZ104" s="1"/>
      <c r="AFA104" s="1"/>
      <c r="AFB104" s="1"/>
      <c r="AFC104" s="1"/>
      <c r="AFD104" s="1"/>
      <c r="AFE104" s="1"/>
      <c r="AFF104" s="1"/>
      <c r="AFG104" s="1"/>
      <c r="AFH104" s="1"/>
      <c r="AFI104" s="1"/>
      <c r="AFJ104" s="1"/>
      <c r="AFK104" s="1"/>
      <c r="AFL104" s="1"/>
      <c r="AFM104" s="1"/>
      <c r="AFN104" s="1"/>
      <c r="AFO104" s="1"/>
      <c r="AFP104" s="1"/>
      <c r="AFQ104" s="1"/>
      <c r="AFR104" s="1"/>
      <c r="AFS104" s="1"/>
      <c r="AFT104" s="1"/>
      <c r="AFU104" s="1"/>
      <c r="AFV104" s="1"/>
      <c r="AFW104" s="1"/>
      <c r="AFX104" s="1"/>
      <c r="AFY104" s="1"/>
      <c r="AFZ104" s="1"/>
      <c r="AGA104" s="1"/>
      <c r="AGB104" s="1"/>
      <c r="AGC104" s="1"/>
      <c r="AGD104" s="1"/>
      <c r="AGE104" s="1"/>
      <c r="AGF104" s="1"/>
      <c r="AGG104" s="1"/>
      <c r="AGH104" s="1"/>
      <c r="AGI104" s="1"/>
      <c r="AGJ104" s="1"/>
      <c r="AGK104" s="1"/>
      <c r="AGL104" s="1"/>
      <c r="AGM104" s="1"/>
      <c r="AGN104" s="1"/>
      <c r="AGO104" s="1"/>
      <c r="AGP104" s="1"/>
      <c r="AGQ104" s="1"/>
      <c r="AGR104" s="1"/>
      <c r="AGS104" s="1"/>
      <c r="AGT104" s="1"/>
      <c r="AGU104" s="1"/>
      <c r="AGV104" s="1"/>
      <c r="AGW104" s="1"/>
      <c r="AGX104" s="1"/>
      <c r="AGY104" s="1"/>
      <c r="AGZ104" s="1"/>
      <c r="AHA104" s="1"/>
      <c r="AHB104" s="1"/>
      <c r="AHC104" s="1"/>
      <c r="AHD104" s="1"/>
      <c r="AHE104" s="1"/>
      <c r="AHF104" s="1"/>
      <c r="AHG104" s="1"/>
      <c r="AHH104" s="1"/>
      <c r="AHI104" s="1"/>
      <c r="AHJ104" s="1"/>
      <c r="AHK104" s="1"/>
      <c r="AHL104" s="1"/>
      <c r="AHM104" s="1"/>
      <c r="AHN104" s="1"/>
      <c r="AHO104" s="1"/>
      <c r="AHP104" s="1"/>
      <c r="AHQ104" s="1"/>
      <c r="AHR104" s="1"/>
      <c r="AHS104" s="1"/>
      <c r="AHT104" s="1"/>
      <c r="AHU104" s="1"/>
      <c r="AHV104" s="1"/>
      <c r="AHW104" s="1"/>
      <c r="AHX104" s="1"/>
      <c r="AHY104" s="1"/>
      <c r="AHZ104" s="1"/>
      <c r="AIA104" s="1"/>
      <c r="AIB104" s="1"/>
      <c r="AIC104" s="1"/>
      <c r="AID104" s="1"/>
      <c r="AIE104" s="1"/>
      <c r="AIF104" s="1"/>
      <c r="AIG104" s="1"/>
      <c r="AIH104" s="1"/>
      <c r="AII104" s="1"/>
      <c r="AIJ104" s="1"/>
      <c r="AIK104" s="1"/>
      <c r="AIL104" s="1"/>
      <c r="AIM104" s="1"/>
      <c r="AIN104" s="1"/>
      <c r="AIO104" s="1"/>
      <c r="AIP104" s="1"/>
      <c r="AIQ104" s="1"/>
      <c r="AIR104" s="1"/>
      <c r="AIS104" s="1"/>
      <c r="AIT104" s="1"/>
      <c r="AIU104" s="1"/>
      <c r="AIV104" s="1"/>
      <c r="AIW104" s="1"/>
      <c r="AIX104" s="1"/>
      <c r="AIY104" s="1"/>
      <c r="AIZ104" s="1"/>
      <c r="AJA104" s="1"/>
      <c r="AJB104" s="1"/>
      <c r="AJC104" s="1"/>
      <c r="AJD104" s="1"/>
      <c r="AJE104" s="1"/>
      <c r="AJF104" s="1"/>
      <c r="AJG104" s="1"/>
      <c r="AJH104" s="1"/>
      <c r="AJI104" s="1"/>
      <c r="AJJ104" s="1"/>
      <c r="AJK104" s="1"/>
      <c r="AJL104" s="1"/>
      <c r="AJM104" s="1"/>
      <c r="AJN104" s="1"/>
      <c r="AJO104" s="1"/>
      <c r="AJP104" s="1"/>
      <c r="AJQ104" s="1"/>
      <c r="AJR104" s="1"/>
      <c r="AJS104" s="1"/>
      <c r="AJT104" s="1"/>
      <c r="AJU104" s="1"/>
      <c r="AJV104" s="1"/>
      <c r="AJW104" s="1"/>
      <c r="AJX104" s="1"/>
      <c r="AJY104" s="1"/>
      <c r="AJZ104" s="1"/>
      <c r="AKA104" s="1"/>
      <c r="AKB104" s="1"/>
      <c r="AKC104" s="1"/>
      <c r="AKD104" s="1"/>
      <c r="AKE104" s="1"/>
      <c r="AKF104" s="1"/>
      <c r="AKG104" s="1"/>
      <c r="AKH104" s="1"/>
      <c r="AKI104" s="1"/>
      <c r="AKJ104" s="1"/>
      <c r="AKK104" s="1"/>
      <c r="AKL104" s="1"/>
      <c r="AKM104" s="1"/>
      <c r="AKN104" s="1"/>
      <c r="AKO104" s="1"/>
      <c r="AKP104" s="1"/>
      <c r="AKQ104" s="1"/>
      <c r="AKR104" s="1"/>
      <c r="AKS104" s="1"/>
      <c r="AKT104" s="1"/>
      <c r="AKU104" s="1"/>
      <c r="AKV104" s="1"/>
    </row>
    <row r="105" spans="1:984" ht="90">
      <c r="A105" s="1"/>
      <c r="B105" s="24" t="s">
        <v>327</v>
      </c>
      <c r="C105" s="24" t="s">
        <v>329</v>
      </c>
      <c r="D105" s="29" t="s">
        <v>328</v>
      </c>
      <c r="E105" s="24"/>
      <c r="F105" s="25" t="s">
        <v>326</v>
      </c>
      <c r="G105" s="25" t="s">
        <v>325</v>
      </c>
      <c r="H105" s="24" t="s">
        <v>50</v>
      </c>
      <c r="I105" s="26" t="s">
        <v>324</v>
      </c>
      <c r="J105" s="26"/>
      <c r="K105" s="26"/>
      <c r="L105" s="24"/>
      <c r="M105" s="28" t="s">
        <v>66</v>
      </c>
      <c r="N105" s="27" t="s">
        <v>51</v>
      </c>
      <c r="O105" s="27"/>
      <c r="P105" s="24" t="s">
        <v>52</v>
      </c>
      <c r="Q105" s="24"/>
      <c r="R105" s="24"/>
      <c r="S105" s="26"/>
      <c r="T105" s="26"/>
      <c r="U105" s="24" t="s">
        <v>43</v>
      </c>
      <c r="V105" s="24"/>
      <c r="W105" s="24"/>
      <c r="X105" s="24"/>
      <c r="Y105" s="24"/>
      <c r="Z105" s="25" t="s">
        <v>330</v>
      </c>
      <c r="AA105" s="65"/>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1"/>
      <c r="VB105" s="1"/>
      <c r="VC105" s="1"/>
      <c r="VD105" s="1"/>
      <c r="VE105" s="1"/>
      <c r="VF105" s="1"/>
      <c r="VG105" s="1"/>
      <c r="VH105" s="1"/>
      <c r="VI105" s="1"/>
      <c r="VJ105" s="1"/>
      <c r="VK105" s="1"/>
      <c r="VL105" s="1"/>
      <c r="VM105" s="1"/>
      <c r="VN105" s="1"/>
      <c r="VO105" s="1"/>
      <c r="VP105" s="1"/>
      <c r="VQ105" s="1"/>
      <c r="VR105" s="1"/>
      <c r="VS105" s="1"/>
      <c r="VT105" s="1"/>
      <c r="VU105" s="1"/>
      <c r="VV105" s="1"/>
      <c r="VW105" s="1"/>
      <c r="VX105" s="1"/>
      <c r="VY105" s="1"/>
      <c r="VZ105" s="1"/>
      <c r="WA105" s="1"/>
      <c r="WB105" s="1"/>
      <c r="WC105" s="1"/>
      <c r="WD105" s="1"/>
      <c r="WE105" s="1"/>
      <c r="WF105" s="1"/>
      <c r="WG105" s="1"/>
      <c r="WH105" s="1"/>
      <c r="WI105" s="1"/>
      <c r="WJ105" s="1"/>
      <c r="WK105" s="1"/>
      <c r="WL105" s="1"/>
      <c r="WM105" s="1"/>
      <c r="WN105" s="1"/>
      <c r="WO105" s="1"/>
      <c r="WP105" s="1"/>
      <c r="WQ105" s="1"/>
      <c r="WR105" s="1"/>
      <c r="WS105" s="1"/>
      <c r="WT105" s="1"/>
      <c r="WU105" s="1"/>
      <c r="WV105" s="1"/>
      <c r="WW105" s="1"/>
      <c r="WX105" s="1"/>
      <c r="WY105" s="1"/>
      <c r="WZ105" s="1"/>
      <c r="XA105" s="1"/>
      <c r="XB105" s="1"/>
      <c r="XC105" s="1"/>
      <c r="XD105" s="1"/>
      <c r="XE105" s="1"/>
      <c r="XF105" s="1"/>
      <c r="XG105" s="1"/>
      <c r="XH105" s="1"/>
      <c r="XI105" s="1"/>
      <c r="XJ105" s="1"/>
      <c r="XK105" s="1"/>
      <c r="XL105" s="1"/>
      <c r="XM105" s="1"/>
      <c r="XN105" s="1"/>
      <c r="XO105" s="1"/>
      <c r="XP105" s="1"/>
      <c r="XQ105" s="1"/>
      <c r="XR105" s="1"/>
      <c r="XS105" s="1"/>
      <c r="XT105" s="1"/>
      <c r="XU105" s="1"/>
      <c r="XV105" s="1"/>
      <c r="XW105" s="1"/>
      <c r="XX105" s="1"/>
      <c r="XY105" s="1"/>
      <c r="XZ105" s="1"/>
      <c r="YA105" s="1"/>
      <c r="YB105" s="1"/>
      <c r="YC105" s="1"/>
      <c r="YD105" s="1"/>
      <c r="YE105" s="1"/>
      <c r="YF105" s="1"/>
      <c r="YG105" s="1"/>
      <c r="YH105" s="1"/>
      <c r="YI105" s="1"/>
      <c r="YJ105" s="1"/>
      <c r="YK105" s="1"/>
      <c r="YL105" s="1"/>
      <c r="YM105" s="1"/>
      <c r="YN105" s="1"/>
      <c r="YO105" s="1"/>
      <c r="YP105" s="1"/>
      <c r="YQ105" s="1"/>
      <c r="YR105" s="1"/>
      <c r="YS105" s="1"/>
      <c r="YT105" s="1"/>
      <c r="YU105" s="1"/>
      <c r="YV105" s="1"/>
      <c r="YW105" s="1"/>
      <c r="YX105" s="1"/>
      <c r="YY105" s="1"/>
      <c r="YZ105" s="1"/>
      <c r="ZA105" s="1"/>
      <c r="ZB105" s="1"/>
      <c r="ZC105" s="1"/>
      <c r="ZD105" s="1"/>
      <c r="ZE105" s="1"/>
      <c r="ZF105" s="1"/>
      <c r="ZG105" s="1"/>
      <c r="ZH105" s="1"/>
      <c r="ZI105" s="1"/>
      <c r="ZJ105" s="1"/>
      <c r="ZK105" s="1"/>
      <c r="ZL105" s="1"/>
      <c r="ZM105" s="1"/>
      <c r="ZN105" s="1"/>
      <c r="ZO105" s="1"/>
      <c r="ZP105" s="1"/>
      <c r="ZQ105" s="1"/>
      <c r="ZR105" s="1"/>
      <c r="ZS105" s="1"/>
      <c r="ZT105" s="1"/>
      <c r="ZU105" s="1"/>
      <c r="ZV105" s="1"/>
      <c r="ZW105" s="1"/>
      <c r="ZX105" s="1"/>
      <c r="ZY105" s="1"/>
      <c r="ZZ105" s="1"/>
      <c r="AAA105" s="1"/>
      <c r="AAB105" s="1"/>
      <c r="AAC105" s="1"/>
      <c r="AAD105" s="1"/>
      <c r="AAE105" s="1"/>
      <c r="AAF105" s="1"/>
      <c r="AAG105" s="1"/>
      <c r="AAH105" s="1"/>
      <c r="AAI105" s="1"/>
      <c r="AAJ105" s="1"/>
      <c r="AAK105" s="1"/>
      <c r="AAL105" s="1"/>
      <c r="AAM105" s="1"/>
      <c r="AAN105" s="1"/>
      <c r="AAO105" s="1"/>
      <c r="AAP105" s="1"/>
      <c r="AAQ105" s="1"/>
      <c r="AAR105" s="1"/>
      <c r="AAS105" s="1"/>
      <c r="AAT105" s="1"/>
      <c r="AAU105" s="1"/>
      <c r="AAV105" s="1"/>
      <c r="AAW105" s="1"/>
      <c r="AAX105" s="1"/>
      <c r="AAY105" s="1"/>
      <c r="AAZ105" s="1"/>
      <c r="ABA105" s="1"/>
      <c r="ABB105" s="1"/>
      <c r="ABC105" s="1"/>
      <c r="ABD105" s="1"/>
      <c r="ABE105" s="1"/>
      <c r="ABF105" s="1"/>
      <c r="ABG105" s="1"/>
      <c r="ABH105" s="1"/>
      <c r="ABI105" s="1"/>
      <c r="ABJ105" s="1"/>
      <c r="ABK105" s="1"/>
      <c r="ABL105" s="1"/>
      <c r="ABM105" s="1"/>
      <c r="ABN105" s="1"/>
      <c r="ABO105" s="1"/>
      <c r="ABP105" s="1"/>
      <c r="ABQ105" s="1"/>
      <c r="ABR105" s="1"/>
      <c r="ABS105" s="1"/>
      <c r="ABT105" s="1"/>
      <c r="ABU105" s="1"/>
      <c r="ABV105" s="1"/>
      <c r="ABW105" s="1"/>
      <c r="ABX105" s="1"/>
      <c r="ABY105" s="1"/>
      <c r="ABZ105" s="1"/>
      <c r="ACA105" s="1"/>
      <c r="ACB105" s="1"/>
      <c r="ACC105" s="1"/>
      <c r="ACD105" s="1"/>
      <c r="ACE105" s="1"/>
      <c r="ACF105" s="1"/>
      <c r="ACG105" s="1"/>
      <c r="ACH105" s="1"/>
      <c r="ACI105" s="1"/>
      <c r="ACJ105" s="1"/>
      <c r="ACK105" s="1"/>
      <c r="ACL105" s="1"/>
      <c r="ACM105" s="1"/>
      <c r="ACN105" s="1"/>
      <c r="ACO105" s="1"/>
      <c r="ACP105" s="1"/>
      <c r="ACQ105" s="1"/>
      <c r="ACR105" s="1"/>
      <c r="ACS105" s="1"/>
      <c r="ACT105" s="1"/>
      <c r="ACU105" s="1"/>
      <c r="ACV105" s="1"/>
      <c r="ACW105" s="1"/>
      <c r="ACX105" s="1"/>
      <c r="ACY105" s="1"/>
      <c r="ACZ105" s="1"/>
      <c r="ADA105" s="1"/>
      <c r="ADB105" s="1"/>
      <c r="ADC105" s="1"/>
      <c r="ADD105" s="1"/>
      <c r="ADE105" s="1"/>
      <c r="ADF105" s="1"/>
      <c r="ADG105" s="1"/>
      <c r="ADH105" s="1"/>
      <c r="ADI105" s="1"/>
      <c r="ADJ105" s="1"/>
      <c r="ADK105" s="1"/>
      <c r="ADL105" s="1"/>
      <c r="ADM105" s="1"/>
      <c r="ADN105" s="1"/>
      <c r="ADO105" s="1"/>
      <c r="ADP105" s="1"/>
      <c r="ADQ105" s="1"/>
      <c r="ADR105" s="1"/>
      <c r="ADS105" s="1"/>
      <c r="ADT105" s="1"/>
      <c r="ADU105" s="1"/>
      <c r="ADV105" s="1"/>
      <c r="ADW105" s="1"/>
      <c r="ADX105" s="1"/>
      <c r="ADY105" s="1"/>
      <c r="ADZ105" s="1"/>
      <c r="AEA105" s="1"/>
      <c r="AEB105" s="1"/>
      <c r="AEC105" s="1"/>
      <c r="AED105" s="1"/>
      <c r="AEE105" s="1"/>
      <c r="AEF105" s="1"/>
      <c r="AEG105" s="1"/>
      <c r="AEH105" s="1"/>
      <c r="AEI105" s="1"/>
      <c r="AEJ105" s="1"/>
      <c r="AEK105" s="1"/>
      <c r="AEL105" s="1"/>
      <c r="AEM105" s="1"/>
      <c r="AEN105" s="1"/>
      <c r="AEO105" s="1"/>
      <c r="AEP105" s="1"/>
      <c r="AEQ105" s="1"/>
      <c r="AER105" s="1"/>
      <c r="AES105" s="1"/>
      <c r="AET105" s="1"/>
      <c r="AEU105" s="1"/>
      <c r="AEV105" s="1"/>
      <c r="AEW105" s="1"/>
      <c r="AEX105" s="1"/>
      <c r="AEY105" s="1"/>
      <c r="AEZ105" s="1"/>
      <c r="AFA105" s="1"/>
      <c r="AFB105" s="1"/>
      <c r="AFC105" s="1"/>
      <c r="AFD105" s="1"/>
      <c r="AFE105" s="1"/>
      <c r="AFF105" s="1"/>
      <c r="AFG105" s="1"/>
      <c r="AFH105" s="1"/>
      <c r="AFI105" s="1"/>
      <c r="AFJ105" s="1"/>
      <c r="AFK105" s="1"/>
      <c r="AFL105" s="1"/>
      <c r="AFM105" s="1"/>
      <c r="AFN105" s="1"/>
      <c r="AFO105" s="1"/>
      <c r="AFP105" s="1"/>
      <c r="AFQ105" s="1"/>
      <c r="AFR105" s="1"/>
      <c r="AFS105" s="1"/>
      <c r="AFT105" s="1"/>
      <c r="AFU105" s="1"/>
      <c r="AFV105" s="1"/>
      <c r="AFW105" s="1"/>
      <c r="AFX105" s="1"/>
      <c r="AFY105" s="1"/>
      <c r="AFZ105" s="1"/>
      <c r="AGA105" s="1"/>
      <c r="AGB105" s="1"/>
      <c r="AGC105" s="1"/>
      <c r="AGD105" s="1"/>
      <c r="AGE105" s="1"/>
      <c r="AGF105" s="1"/>
      <c r="AGG105" s="1"/>
      <c r="AGH105" s="1"/>
      <c r="AGI105" s="1"/>
      <c r="AGJ105" s="1"/>
      <c r="AGK105" s="1"/>
      <c r="AGL105" s="1"/>
      <c r="AGM105" s="1"/>
      <c r="AGN105" s="1"/>
      <c r="AGO105" s="1"/>
      <c r="AGP105" s="1"/>
      <c r="AGQ105" s="1"/>
      <c r="AGR105" s="1"/>
      <c r="AGS105" s="1"/>
      <c r="AGT105" s="1"/>
      <c r="AGU105" s="1"/>
      <c r="AGV105" s="1"/>
      <c r="AGW105" s="1"/>
      <c r="AGX105" s="1"/>
      <c r="AGY105" s="1"/>
      <c r="AGZ105" s="1"/>
      <c r="AHA105" s="1"/>
      <c r="AHB105" s="1"/>
      <c r="AHC105" s="1"/>
      <c r="AHD105" s="1"/>
      <c r="AHE105" s="1"/>
      <c r="AHF105" s="1"/>
      <c r="AHG105" s="1"/>
      <c r="AHH105" s="1"/>
      <c r="AHI105" s="1"/>
      <c r="AHJ105" s="1"/>
      <c r="AHK105" s="1"/>
      <c r="AHL105" s="1"/>
      <c r="AHM105" s="1"/>
      <c r="AHN105" s="1"/>
      <c r="AHO105" s="1"/>
      <c r="AHP105" s="1"/>
      <c r="AHQ105" s="1"/>
      <c r="AHR105" s="1"/>
      <c r="AHS105" s="1"/>
      <c r="AHT105" s="1"/>
      <c r="AHU105" s="1"/>
      <c r="AHV105" s="1"/>
      <c r="AHW105" s="1"/>
      <c r="AHX105" s="1"/>
      <c r="AHY105" s="1"/>
      <c r="AHZ105" s="1"/>
      <c r="AIA105" s="1"/>
      <c r="AIB105" s="1"/>
      <c r="AIC105" s="1"/>
      <c r="AID105" s="1"/>
      <c r="AIE105" s="1"/>
      <c r="AIF105" s="1"/>
      <c r="AIG105" s="1"/>
      <c r="AIH105" s="1"/>
      <c r="AII105" s="1"/>
      <c r="AIJ105" s="1"/>
      <c r="AIK105" s="1"/>
      <c r="AIL105" s="1"/>
      <c r="AIM105" s="1"/>
      <c r="AIN105" s="1"/>
      <c r="AIO105" s="1"/>
      <c r="AIP105" s="1"/>
      <c r="AIQ105" s="1"/>
      <c r="AIR105" s="1"/>
      <c r="AIS105" s="1"/>
      <c r="AIT105" s="1"/>
      <c r="AIU105" s="1"/>
      <c r="AIV105" s="1"/>
      <c r="AIW105" s="1"/>
      <c r="AIX105" s="1"/>
      <c r="AIY105" s="1"/>
      <c r="AIZ105" s="1"/>
      <c r="AJA105" s="1"/>
      <c r="AJB105" s="1"/>
      <c r="AJC105" s="1"/>
      <c r="AJD105" s="1"/>
      <c r="AJE105" s="1"/>
      <c r="AJF105" s="1"/>
      <c r="AJG105" s="1"/>
      <c r="AJH105" s="1"/>
      <c r="AJI105" s="1"/>
      <c r="AJJ105" s="1"/>
      <c r="AJK105" s="1"/>
      <c r="AJL105" s="1"/>
      <c r="AJM105" s="1"/>
      <c r="AJN105" s="1"/>
      <c r="AJO105" s="1"/>
      <c r="AJP105" s="1"/>
      <c r="AJQ105" s="1"/>
      <c r="AJR105" s="1"/>
      <c r="AJS105" s="1"/>
      <c r="AJT105" s="1"/>
      <c r="AJU105" s="1"/>
      <c r="AJV105" s="1"/>
      <c r="AJW105" s="1"/>
      <c r="AJX105" s="1"/>
      <c r="AJY105" s="1"/>
      <c r="AJZ105" s="1"/>
      <c r="AKA105" s="1"/>
      <c r="AKB105" s="1"/>
      <c r="AKC105" s="1"/>
      <c r="AKD105" s="1"/>
      <c r="AKE105" s="1"/>
      <c r="AKF105" s="1"/>
      <c r="AKG105" s="1"/>
      <c r="AKH105" s="1"/>
      <c r="AKI105" s="1"/>
      <c r="AKJ105" s="1"/>
      <c r="AKK105" s="1"/>
      <c r="AKL105" s="1"/>
      <c r="AKM105" s="1"/>
      <c r="AKN105" s="1"/>
      <c r="AKO105" s="1"/>
      <c r="AKP105" s="1"/>
      <c r="AKQ105" s="1"/>
      <c r="AKR105" s="1"/>
      <c r="AKS105" s="1"/>
      <c r="AKT105" s="1"/>
      <c r="AKU105" s="1"/>
      <c r="AKV105" s="1"/>
    </row>
    <row r="106" spans="1:984" ht="75">
      <c r="A106" s="1"/>
      <c r="B106" s="24" t="s">
        <v>349</v>
      </c>
      <c r="C106" s="24" t="s">
        <v>351</v>
      </c>
      <c r="D106" s="29" t="s">
        <v>350</v>
      </c>
      <c r="E106" s="24"/>
      <c r="F106" s="25" t="s">
        <v>348</v>
      </c>
      <c r="G106" s="25" t="s">
        <v>347</v>
      </c>
      <c r="H106" s="24" t="s">
        <v>50</v>
      </c>
      <c r="I106" s="26" t="s">
        <v>346</v>
      </c>
      <c r="J106" s="26"/>
      <c r="K106" s="26"/>
      <c r="L106" s="24"/>
      <c r="M106" s="28" t="s">
        <v>54</v>
      </c>
      <c r="N106" s="27" t="s">
        <v>51</v>
      </c>
      <c r="O106" s="27"/>
      <c r="P106" s="24" t="s">
        <v>52</v>
      </c>
      <c r="Q106" s="24"/>
      <c r="R106" s="24"/>
      <c r="S106" s="26"/>
      <c r="T106" s="26"/>
      <c r="U106" s="24" t="s">
        <v>43</v>
      </c>
      <c r="V106" s="24"/>
      <c r="W106" s="24"/>
      <c r="X106" s="24"/>
      <c r="Y106" s="24"/>
      <c r="Z106" s="25" t="s">
        <v>352</v>
      </c>
      <c r="AA106" s="65"/>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1"/>
      <c r="VB106" s="1"/>
      <c r="VC106" s="1"/>
      <c r="VD106" s="1"/>
      <c r="VE106" s="1"/>
      <c r="VF106" s="1"/>
      <c r="VG106" s="1"/>
      <c r="VH106" s="1"/>
      <c r="VI106" s="1"/>
      <c r="VJ106" s="1"/>
      <c r="VK106" s="1"/>
      <c r="VL106" s="1"/>
      <c r="VM106" s="1"/>
      <c r="VN106" s="1"/>
      <c r="VO106" s="1"/>
      <c r="VP106" s="1"/>
      <c r="VQ106" s="1"/>
      <c r="VR106" s="1"/>
      <c r="VS106" s="1"/>
      <c r="VT106" s="1"/>
      <c r="VU106" s="1"/>
      <c r="VV106" s="1"/>
      <c r="VW106" s="1"/>
      <c r="VX106" s="1"/>
      <c r="VY106" s="1"/>
      <c r="VZ106" s="1"/>
      <c r="WA106" s="1"/>
      <c r="WB106" s="1"/>
      <c r="WC106" s="1"/>
      <c r="WD106" s="1"/>
      <c r="WE106" s="1"/>
      <c r="WF106" s="1"/>
      <c r="WG106" s="1"/>
      <c r="WH106" s="1"/>
      <c r="WI106" s="1"/>
      <c r="WJ106" s="1"/>
      <c r="WK106" s="1"/>
      <c r="WL106" s="1"/>
      <c r="WM106" s="1"/>
      <c r="WN106" s="1"/>
      <c r="WO106" s="1"/>
      <c r="WP106" s="1"/>
      <c r="WQ106" s="1"/>
      <c r="WR106" s="1"/>
      <c r="WS106" s="1"/>
      <c r="WT106" s="1"/>
      <c r="WU106" s="1"/>
      <c r="WV106" s="1"/>
      <c r="WW106" s="1"/>
      <c r="WX106" s="1"/>
      <c r="WY106" s="1"/>
      <c r="WZ106" s="1"/>
      <c r="XA106" s="1"/>
      <c r="XB106" s="1"/>
      <c r="XC106" s="1"/>
      <c r="XD106" s="1"/>
      <c r="XE106" s="1"/>
      <c r="XF106" s="1"/>
      <c r="XG106" s="1"/>
      <c r="XH106" s="1"/>
      <c r="XI106" s="1"/>
      <c r="XJ106" s="1"/>
      <c r="XK106" s="1"/>
      <c r="XL106" s="1"/>
      <c r="XM106" s="1"/>
      <c r="XN106" s="1"/>
      <c r="XO106" s="1"/>
      <c r="XP106" s="1"/>
      <c r="XQ106" s="1"/>
      <c r="XR106" s="1"/>
      <c r="XS106" s="1"/>
      <c r="XT106" s="1"/>
      <c r="XU106" s="1"/>
      <c r="XV106" s="1"/>
      <c r="XW106" s="1"/>
      <c r="XX106" s="1"/>
      <c r="XY106" s="1"/>
      <c r="XZ106" s="1"/>
      <c r="YA106" s="1"/>
      <c r="YB106" s="1"/>
      <c r="YC106" s="1"/>
      <c r="YD106" s="1"/>
      <c r="YE106" s="1"/>
      <c r="YF106" s="1"/>
      <c r="YG106" s="1"/>
      <c r="YH106" s="1"/>
      <c r="YI106" s="1"/>
      <c r="YJ106" s="1"/>
      <c r="YK106" s="1"/>
      <c r="YL106" s="1"/>
      <c r="YM106" s="1"/>
      <c r="YN106" s="1"/>
      <c r="YO106" s="1"/>
      <c r="YP106" s="1"/>
      <c r="YQ106" s="1"/>
      <c r="YR106" s="1"/>
      <c r="YS106" s="1"/>
      <c r="YT106" s="1"/>
      <c r="YU106" s="1"/>
      <c r="YV106" s="1"/>
      <c r="YW106" s="1"/>
      <c r="YX106" s="1"/>
      <c r="YY106" s="1"/>
      <c r="YZ106" s="1"/>
      <c r="ZA106" s="1"/>
      <c r="ZB106" s="1"/>
      <c r="ZC106" s="1"/>
      <c r="ZD106" s="1"/>
      <c r="ZE106" s="1"/>
      <c r="ZF106" s="1"/>
      <c r="ZG106" s="1"/>
      <c r="ZH106" s="1"/>
      <c r="ZI106" s="1"/>
      <c r="ZJ106" s="1"/>
      <c r="ZK106" s="1"/>
      <c r="ZL106" s="1"/>
      <c r="ZM106" s="1"/>
      <c r="ZN106" s="1"/>
      <c r="ZO106" s="1"/>
      <c r="ZP106" s="1"/>
      <c r="ZQ106" s="1"/>
      <c r="ZR106" s="1"/>
      <c r="ZS106" s="1"/>
      <c r="ZT106" s="1"/>
      <c r="ZU106" s="1"/>
      <c r="ZV106" s="1"/>
      <c r="ZW106" s="1"/>
      <c r="ZX106" s="1"/>
      <c r="ZY106" s="1"/>
      <c r="ZZ106" s="1"/>
      <c r="AAA106" s="1"/>
      <c r="AAB106" s="1"/>
      <c r="AAC106" s="1"/>
      <c r="AAD106" s="1"/>
      <c r="AAE106" s="1"/>
      <c r="AAF106" s="1"/>
      <c r="AAG106" s="1"/>
      <c r="AAH106" s="1"/>
      <c r="AAI106" s="1"/>
      <c r="AAJ106" s="1"/>
      <c r="AAK106" s="1"/>
      <c r="AAL106" s="1"/>
      <c r="AAM106" s="1"/>
      <c r="AAN106" s="1"/>
      <c r="AAO106" s="1"/>
      <c r="AAP106" s="1"/>
      <c r="AAQ106" s="1"/>
      <c r="AAR106" s="1"/>
      <c r="AAS106" s="1"/>
      <c r="AAT106" s="1"/>
      <c r="AAU106" s="1"/>
      <c r="AAV106" s="1"/>
      <c r="AAW106" s="1"/>
      <c r="AAX106" s="1"/>
      <c r="AAY106" s="1"/>
      <c r="AAZ106" s="1"/>
      <c r="ABA106" s="1"/>
      <c r="ABB106" s="1"/>
      <c r="ABC106" s="1"/>
      <c r="ABD106" s="1"/>
      <c r="ABE106" s="1"/>
      <c r="ABF106" s="1"/>
      <c r="ABG106" s="1"/>
      <c r="ABH106" s="1"/>
      <c r="ABI106" s="1"/>
      <c r="ABJ106" s="1"/>
      <c r="ABK106" s="1"/>
      <c r="ABL106" s="1"/>
      <c r="ABM106" s="1"/>
      <c r="ABN106" s="1"/>
      <c r="ABO106" s="1"/>
      <c r="ABP106" s="1"/>
      <c r="ABQ106" s="1"/>
      <c r="ABR106" s="1"/>
      <c r="ABS106" s="1"/>
      <c r="ABT106" s="1"/>
      <c r="ABU106" s="1"/>
      <c r="ABV106" s="1"/>
      <c r="ABW106" s="1"/>
      <c r="ABX106" s="1"/>
      <c r="ABY106" s="1"/>
      <c r="ABZ106" s="1"/>
      <c r="ACA106" s="1"/>
      <c r="ACB106" s="1"/>
      <c r="ACC106" s="1"/>
      <c r="ACD106" s="1"/>
      <c r="ACE106" s="1"/>
      <c r="ACF106" s="1"/>
      <c r="ACG106" s="1"/>
      <c r="ACH106" s="1"/>
      <c r="ACI106" s="1"/>
      <c r="ACJ106" s="1"/>
      <c r="ACK106" s="1"/>
      <c r="ACL106" s="1"/>
      <c r="ACM106" s="1"/>
      <c r="ACN106" s="1"/>
      <c r="ACO106" s="1"/>
      <c r="ACP106" s="1"/>
      <c r="ACQ106" s="1"/>
      <c r="ACR106" s="1"/>
      <c r="ACS106" s="1"/>
      <c r="ACT106" s="1"/>
      <c r="ACU106" s="1"/>
      <c r="ACV106" s="1"/>
      <c r="ACW106" s="1"/>
      <c r="ACX106" s="1"/>
      <c r="ACY106" s="1"/>
      <c r="ACZ106" s="1"/>
      <c r="ADA106" s="1"/>
      <c r="ADB106" s="1"/>
      <c r="ADC106" s="1"/>
      <c r="ADD106" s="1"/>
      <c r="ADE106" s="1"/>
      <c r="ADF106" s="1"/>
      <c r="ADG106" s="1"/>
      <c r="ADH106" s="1"/>
      <c r="ADI106" s="1"/>
      <c r="ADJ106" s="1"/>
      <c r="ADK106" s="1"/>
      <c r="ADL106" s="1"/>
      <c r="ADM106" s="1"/>
      <c r="ADN106" s="1"/>
      <c r="ADO106" s="1"/>
      <c r="ADP106" s="1"/>
      <c r="ADQ106" s="1"/>
      <c r="ADR106" s="1"/>
      <c r="ADS106" s="1"/>
      <c r="ADT106" s="1"/>
      <c r="ADU106" s="1"/>
      <c r="ADV106" s="1"/>
      <c r="ADW106" s="1"/>
      <c r="ADX106" s="1"/>
      <c r="ADY106" s="1"/>
      <c r="ADZ106" s="1"/>
      <c r="AEA106" s="1"/>
      <c r="AEB106" s="1"/>
      <c r="AEC106" s="1"/>
      <c r="AED106" s="1"/>
      <c r="AEE106" s="1"/>
      <c r="AEF106" s="1"/>
      <c r="AEG106" s="1"/>
      <c r="AEH106" s="1"/>
      <c r="AEI106" s="1"/>
      <c r="AEJ106" s="1"/>
      <c r="AEK106" s="1"/>
      <c r="AEL106" s="1"/>
      <c r="AEM106" s="1"/>
      <c r="AEN106" s="1"/>
      <c r="AEO106" s="1"/>
      <c r="AEP106" s="1"/>
      <c r="AEQ106" s="1"/>
      <c r="AER106" s="1"/>
      <c r="AES106" s="1"/>
      <c r="AET106" s="1"/>
      <c r="AEU106" s="1"/>
      <c r="AEV106" s="1"/>
      <c r="AEW106" s="1"/>
      <c r="AEX106" s="1"/>
      <c r="AEY106" s="1"/>
      <c r="AEZ106" s="1"/>
      <c r="AFA106" s="1"/>
      <c r="AFB106" s="1"/>
      <c r="AFC106" s="1"/>
      <c r="AFD106" s="1"/>
      <c r="AFE106" s="1"/>
      <c r="AFF106" s="1"/>
      <c r="AFG106" s="1"/>
      <c r="AFH106" s="1"/>
      <c r="AFI106" s="1"/>
      <c r="AFJ106" s="1"/>
      <c r="AFK106" s="1"/>
      <c r="AFL106" s="1"/>
      <c r="AFM106" s="1"/>
      <c r="AFN106" s="1"/>
      <c r="AFO106" s="1"/>
      <c r="AFP106" s="1"/>
      <c r="AFQ106" s="1"/>
      <c r="AFR106" s="1"/>
      <c r="AFS106" s="1"/>
      <c r="AFT106" s="1"/>
      <c r="AFU106" s="1"/>
      <c r="AFV106" s="1"/>
      <c r="AFW106" s="1"/>
      <c r="AFX106" s="1"/>
      <c r="AFY106" s="1"/>
      <c r="AFZ106" s="1"/>
      <c r="AGA106" s="1"/>
      <c r="AGB106" s="1"/>
      <c r="AGC106" s="1"/>
      <c r="AGD106" s="1"/>
      <c r="AGE106" s="1"/>
      <c r="AGF106" s="1"/>
      <c r="AGG106" s="1"/>
      <c r="AGH106" s="1"/>
      <c r="AGI106" s="1"/>
      <c r="AGJ106" s="1"/>
      <c r="AGK106" s="1"/>
      <c r="AGL106" s="1"/>
      <c r="AGM106" s="1"/>
      <c r="AGN106" s="1"/>
      <c r="AGO106" s="1"/>
      <c r="AGP106" s="1"/>
      <c r="AGQ106" s="1"/>
      <c r="AGR106" s="1"/>
      <c r="AGS106" s="1"/>
      <c r="AGT106" s="1"/>
      <c r="AGU106" s="1"/>
      <c r="AGV106" s="1"/>
      <c r="AGW106" s="1"/>
      <c r="AGX106" s="1"/>
      <c r="AGY106" s="1"/>
      <c r="AGZ106" s="1"/>
      <c r="AHA106" s="1"/>
      <c r="AHB106" s="1"/>
      <c r="AHC106" s="1"/>
      <c r="AHD106" s="1"/>
      <c r="AHE106" s="1"/>
      <c r="AHF106" s="1"/>
      <c r="AHG106" s="1"/>
      <c r="AHH106" s="1"/>
      <c r="AHI106" s="1"/>
      <c r="AHJ106" s="1"/>
      <c r="AHK106" s="1"/>
      <c r="AHL106" s="1"/>
      <c r="AHM106" s="1"/>
      <c r="AHN106" s="1"/>
      <c r="AHO106" s="1"/>
      <c r="AHP106" s="1"/>
      <c r="AHQ106" s="1"/>
      <c r="AHR106" s="1"/>
      <c r="AHS106" s="1"/>
      <c r="AHT106" s="1"/>
      <c r="AHU106" s="1"/>
      <c r="AHV106" s="1"/>
      <c r="AHW106" s="1"/>
      <c r="AHX106" s="1"/>
      <c r="AHY106" s="1"/>
      <c r="AHZ106" s="1"/>
      <c r="AIA106" s="1"/>
      <c r="AIB106" s="1"/>
      <c r="AIC106" s="1"/>
      <c r="AID106" s="1"/>
      <c r="AIE106" s="1"/>
      <c r="AIF106" s="1"/>
      <c r="AIG106" s="1"/>
      <c r="AIH106" s="1"/>
      <c r="AII106" s="1"/>
      <c r="AIJ106" s="1"/>
      <c r="AIK106" s="1"/>
      <c r="AIL106" s="1"/>
      <c r="AIM106" s="1"/>
      <c r="AIN106" s="1"/>
      <c r="AIO106" s="1"/>
      <c r="AIP106" s="1"/>
      <c r="AIQ106" s="1"/>
      <c r="AIR106" s="1"/>
      <c r="AIS106" s="1"/>
      <c r="AIT106" s="1"/>
      <c r="AIU106" s="1"/>
      <c r="AIV106" s="1"/>
      <c r="AIW106" s="1"/>
      <c r="AIX106" s="1"/>
      <c r="AIY106" s="1"/>
      <c r="AIZ106" s="1"/>
      <c r="AJA106" s="1"/>
      <c r="AJB106" s="1"/>
      <c r="AJC106" s="1"/>
      <c r="AJD106" s="1"/>
      <c r="AJE106" s="1"/>
      <c r="AJF106" s="1"/>
      <c r="AJG106" s="1"/>
      <c r="AJH106" s="1"/>
      <c r="AJI106" s="1"/>
      <c r="AJJ106" s="1"/>
      <c r="AJK106" s="1"/>
      <c r="AJL106" s="1"/>
      <c r="AJM106" s="1"/>
      <c r="AJN106" s="1"/>
      <c r="AJO106" s="1"/>
      <c r="AJP106" s="1"/>
      <c r="AJQ106" s="1"/>
      <c r="AJR106" s="1"/>
      <c r="AJS106" s="1"/>
      <c r="AJT106" s="1"/>
      <c r="AJU106" s="1"/>
      <c r="AJV106" s="1"/>
      <c r="AJW106" s="1"/>
      <c r="AJX106" s="1"/>
      <c r="AJY106" s="1"/>
      <c r="AJZ106" s="1"/>
      <c r="AKA106" s="1"/>
      <c r="AKB106" s="1"/>
      <c r="AKC106" s="1"/>
      <c r="AKD106" s="1"/>
      <c r="AKE106" s="1"/>
      <c r="AKF106" s="1"/>
      <c r="AKG106" s="1"/>
      <c r="AKH106" s="1"/>
      <c r="AKI106" s="1"/>
      <c r="AKJ106" s="1"/>
      <c r="AKK106" s="1"/>
      <c r="AKL106" s="1"/>
      <c r="AKM106" s="1"/>
      <c r="AKN106" s="1"/>
      <c r="AKO106" s="1"/>
      <c r="AKP106" s="1"/>
      <c r="AKQ106" s="1"/>
      <c r="AKR106" s="1"/>
      <c r="AKS106" s="1"/>
      <c r="AKT106" s="1"/>
      <c r="AKU106" s="1"/>
      <c r="AKV106" s="1"/>
    </row>
    <row r="107" spans="1:984" ht="75">
      <c r="A107" s="1"/>
      <c r="B107" s="24" t="s">
        <v>356</v>
      </c>
      <c r="C107" s="24" t="s">
        <v>358</v>
      </c>
      <c r="D107" s="29" t="s">
        <v>357</v>
      </c>
      <c r="E107" s="24"/>
      <c r="F107" s="25" t="s">
        <v>355</v>
      </c>
      <c r="G107" s="25" t="s">
        <v>354</v>
      </c>
      <c r="H107" s="24" t="s">
        <v>50</v>
      </c>
      <c r="I107" s="26" t="s">
        <v>353</v>
      </c>
      <c r="J107" s="26"/>
      <c r="K107" s="26"/>
      <c r="L107" s="24"/>
      <c r="M107" s="28" t="s">
        <v>66</v>
      </c>
      <c r="N107" s="27" t="s">
        <v>51</v>
      </c>
      <c r="O107" s="27"/>
      <c r="P107" s="24" t="s">
        <v>52</v>
      </c>
      <c r="Q107" s="24"/>
      <c r="R107" s="24"/>
      <c r="S107" s="26"/>
      <c r="T107" s="26"/>
      <c r="U107" s="24" t="s">
        <v>43</v>
      </c>
      <c r="V107" s="24"/>
      <c r="W107" s="24"/>
      <c r="X107" s="24"/>
      <c r="Y107" s="24"/>
      <c r="Z107" s="25" t="s">
        <v>359</v>
      </c>
      <c r="AA107" s="65"/>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1"/>
      <c r="VB107" s="1"/>
      <c r="VC107" s="1"/>
      <c r="VD107" s="1"/>
      <c r="VE107" s="1"/>
      <c r="VF107" s="1"/>
      <c r="VG107" s="1"/>
      <c r="VH107" s="1"/>
      <c r="VI107" s="1"/>
      <c r="VJ107" s="1"/>
      <c r="VK107" s="1"/>
      <c r="VL107" s="1"/>
      <c r="VM107" s="1"/>
      <c r="VN107" s="1"/>
      <c r="VO107" s="1"/>
      <c r="VP107" s="1"/>
      <c r="VQ107" s="1"/>
      <c r="VR107" s="1"/>
      <c r="VS107" s="1"/>
      <c r="VT107" s="1"/>
      <c r="VU107" s="1"/>
      <c r="VV107" s="1"/>
      <c r="VW107" s="1"/>
      <c r="VX107" s="1"/>
      <c r="VY107" s="1"/>
      <c r="VZ107" s="1"/>
      <c r="WA107" s="1"/>
      <c r="WB107" s="1"/>
      <c r="WC107" s="1"/>
      <c r="WD107" s="1"/>
      <c r="WE107" s="1"/>
      <c r="WF107" s="1"/>
      <c r="WG107" s="1"/>
      <c r="WH107" s="1"/>
      <c r="WI107" s="1"/>
      <c r="WJ107" s="1"/>
      <c r="WK107" s="1"/>
      <c r="WL107" s="1"/>
      <c r="WM107" s="1"/>
      <c r="WN107" s="1"/>
      <c r="WO107" s="1"/>
      <c r="WP107" s="1"/>
      <c r="WQ107" s="1"/>
      <c r="WR107" s="1"/>
      <c r="WS107" s="1"/>
      <c r="WT107" s="1"/>
      <c r="WU107" s="1"/>
      <c r="WV107" s="1"/>
      <c r="WW107" s="1"/>
      <c r="WX107" s="1"/>
      <c r="WY107" s="1"/>
      <c r="WZ107" s="1"/>
      <c r="XA107" s="1"/>
      <c r="XB107" s="1"/>
      <c r="XC107" s="1"/>
      <c r="XD107" s="1"/>
      <c r="XE107" s="1"/>
      <c r="XF107" s="1"/>
      <c r="XG107" s="1"/>
      <c r="XH107" s="1"/>
      <c r="XI107" s="1"/>
      <c r="XJ107" s="1"/>
      <c r="XK107" s="1"/>
      <c r="XL107" s="1"/>
      <c r="XM107" s="1"/>
      <c r="XN107" s="1"/>
      <c r="XO107" s="1"/>
      <c r="XP107" s="1"/>
      <c r="XQ107" s="1"/>
      <c r="XR107" s="1"/>
      <c r="XS107" s="1"/>
      <c r="XT107" s="1"/>
      <c r="XU107" s="1"/>
      <c r="XV107" s="1"/>
      <c r="XW107" s="1"/>
      <c r="XX107" s="1"/>
      <c r="XY107" s="1"/>
      <c r="XZ107" s="1"/>
      <c r="YA107" s="1"/>
      <c r="YB107" s="1"/>
      <c r="YC107" s="1"/>
      <c r="YD107" s="1"/>
      <c r="YE107" s="1"/>
      <c r="YF107" s="1"/>
      <c r="YG107" s="1"/>
      <c r="YH107" s="1"/>
      <c r="YI107" s="1"/>
      <c r="YJ107" s="1"/>
      <c r="YK107" s="1"/>
      <c r="YL107" s="1"/>
      <c r="YM107" s="1"/>
      <c r="YN107" s="1"/>
      <c r="YO107" s="1"/>
      <c r="YP107" s="1"/>
      <c r="YQ107" s="1"/>
      <c r="YR107" s="1"/>
      <c r="YS107" s="1"/>
      <c r="YT107" s="1"/>
      <c r="YU107" s="1"/>
      <c r="YV107" s="1"/>
      <c r="YW107" s="1"/>
      <c r="YX107" s="1"/>
      <c r="YY107" s="1"/>
      <c r="YZ107" s="1"/>
      <c r="ZA107" s="1"/>
      <c r="ZB107" s="1"/>
      <c r="ZC107" s="1"/>
      <c r="ZD107" s="1"/>
      <c r="ZE107" s="1"/>
      <c r="ZF107" s="1"/>
      <c r="ZG107" s="1"/>
      <c r="ZH107" s="1"/>
      <c r="ZI107" s="1"/>
      <c r="ZJ107" s="1"/>
      <c r="ZK107" s="1"/>
      <c r="ZL107" s="1"/>
      <c r="ZM107" s="1"/>
      <c r="ZN107" s="1"/>
      <c r="ZO107" s="1"/>
      <c r="ZP107" s="1"/>
      <c r="ZQ107" s="1"/>
      <c r="ZR107" s="1"/>
      <c r="ZS107" s="1"/>
      <c r="ZT107" s="1"/>
      <c r="ZU107" s="1"/>
      <c r="ZV107" s="1"/>
      <c r="ZW107" s="1"/>
      <c r="ZX107" s="1"/>
      <c r="ZY107" s="1"/>
      <c r="ZZ107" s="1"/>
      <c r="AAA107" s="1"/>
      <c r="AAB107" s="1"/>
      <c r="AAC107" s="1"/>
      <c r="AAD107" s="1"/>
      <c r="AAE107" s="1"/>
      <c r="AAF107" s="1"/>
      <c r="AAG107" s="1"/>
      <c r="AAH107" s="1"/>
      <c r="AAI107" s="1"/>
      <c r="AAJ107" s="1"/>
      <c r="AAK107" s="1"/>
      <c r="AAL107" s="1"/>
      <c r="AAM107" s="1"/>
      <c r="AAN107" s="1"/>
      <c r="AAO107" s="1"/>
      <c r="AAP107" s="1"/>
      <c r="AAQ107" s="1"/>
      <c r="AAR107" s="1"/>
      <c r="AAS107" s="1"/>
      <c r="AAT107" s="1"/>
      <c r="AAU107" s="1"/>
      <c r="AAV107" s="1"/>
      <c r="AAW107" s="1"/>
      <c r="AAX107" s="1"/>
      <c r="AAY107" s="1"/>
      <c r="AAZ107" s="1"/>
      <c r="ABA107" s="1"/>
      <c r="ABB107" s="1"/>
      <c r="ABC107" s="1"/>
      <c r="ABD107" s="1"/>
      <c r="ABE107" s="1"/>
      <c r="ABF107" s="1"/>
      <c r="ABG107" s="1"/>
      <c r="ABH107" s="1"/>
      <c r="ABI107" s="1"/>
      <c r="ABJ107" s="1"/>
      <c r="ABK107" s="1"/>
      <c r="ABL107" s="1"/>
      <c r="ABM107" s="1"/>
      <c r="ABN107" s="1"/>
      <c r="ABO107" s="1"/>
      <c r="ABP107" s="1"/>
      <c r="ABQ107" s="1"/>
      <c r="ABR107" s="1"/>
      <c r="ABS107" s="1"/>
      <c r="ABT107" s="1"/>
      <c r="ABU107" s="1"/>
      <c r="ABV107" s="1"/>
      <c r="ABW107" s="1"/>
      <c r="ABX107" s="1"/>
      <c r="ABY107" s="1"/>
      <c r="ABZ107" s="1"/>
      <c r="ACA107" s="1"/>
      <c r="ACB107" s="1"/>
      <c r="ACC107" s="1"/>
      <c r="ACD107" s="1"/>
      <c r="ACE107" s="1"/>
      <c r="ACF107" s="1"/>
      <c r="ACG107" s="1"/>
      <c r="ACH107" s="1"/>
      <c r="ACI107" s="1"/>
      <c r="ACJ107" s="1"/>
      <c r="ACK107" s="1"/>
      <c r="ACL107" s="1"/>
      <c r="ACM107" s="1"/>
      <c r="ACN107" s="1"/>
      <c r="ACO107" s="1"/>
      <c r="ACP107" s="1"/>
      <c r="ACQ107" s="1"/>
      <c r="ACR107" s="1"/>
      <c r="ACS107" s="1"/>
      <c r="ACT107" s="1"/>
      <c r="ACU107" s="1"/>
      <c r="ACV107" s="1"/>
      <c r="ACW107" s="1"/>
      <c r="ACX107" s="1"/>
      <c r="ACY107" s="1"/>
      <c r="ACZ107" s="1"/>
      <c r="ADA107" s="1"/>
      <c r="ADB107" s="1"/>
      <c r="ADC107" s="1"/>
      <c r="ADD107" s="1"/>
      <c r="ADE107" s="1"/>
      <c r="ADF107" s="1"/>
      <c r="ADG107" s="1"/>
      <c r="ADH107" s="1"/>
      <c r="ADI107" s="1"/>
      <c r="ADJ107" s="1"/>
      <c r="ADK107" s="1"/>
      <c r="ADL107" s="1"/>
      <c r="ADM107" s="1"/>
      <c r="ADN107" s="1"/>
      <c r="ADO107" s="1"/>
      <c r="ADP107" s="1"/>
      <c r="ADQ107" s="1"/>
      <c r="ADR107" s="1"/>
      <c r="ADS107" s="1"/>
      <c r="ADT107" s="1"/>
      <c r="ADU107" s="1"/>
      <c r="ADV107" s="1"/>
      <c r="ADW107" s="1"/>
      <c r="ADX107" s="1"/>
      <c r="ADY107" s="1"/>
      <c r="ADZ107" s="1"/>
      <c r="AEA107" s="1"/>
      <c r="AEB107" s="1"/>
      <c r="AEC107" s="1"/>
      <c r="AED107" s="1"/>
      <c r="AEE107" s="1"/>
      <c r="AEF107" s="1"/>
      <c r="AEG107" s="1"/>
      <c r="AEH107" s="1"/>
      <c r="AEI107" s="1"/>
      <c r="AEJ107" s="1"/>
      <c r="AEK107" s="1"/>
      <c r="AEL107" s="1"/>
      <c r="AEM107" s="1"/>
      <c r="AEN107" s="1"/>
      <c r="AEO107" s="1"/>
      <c r="AEP107" s="1"/>
      <c r="AEQ107" s="1"/>
      <c r="AER107" s="1"/>
      <c r="AES107" s="1"/>
      <c r="AET107" s="1"/>
      <c r="AEU107" s="1"/>
      <c r="AEV107" s="1"/>
      <c r="AEW107" s="1"/>
      <c r="AEX107" s="1"/>
      <c r="AEY107" s="1"/>
      <c r="AEZ107" s="1"/>
      <c r="AFA107" s="1"/>
      <c r="AFB107" s="1"/>
      <c r="AFC107" s="1"/>
      <c r="AFD107" s="1"/>
      <c r="AFE107" s="1"/>
      <c r="AFF107" s="1"/>
      <c r="AFG107" s="1"/>
      <c r="AFH107" s="1"/>
      <c r="AFI107" s="1"/>
      <c r="AFJ107" s="1"/>
      <c r="AFK107" s="1"/>
      <c r="AFL107" s="1"/>
      <c r="AFM107" s="1"/>
      <c r="AFN107" s="1"/>
      <c r="AFO107" s="1"/>
      <c r="AFP107" s="1"/>
      <c r="AFQ107" s="1"/>
      <c r="AFR107" s="1"/>
      <c r="AFS107" s="1"/>
      <c r="AFT107" s="1"/>
      <c r="AFU107" s="1"/>
      <c r="AFV107" s="1"/>
      <c r="AFW107" s="1"/>
      <c r="AFX107" s="1"/>
      <c r="AFY107" s="1"/>
      <c r="AFZ107" s="1"/>
      <c r="AGA107" s="1"/>
      <c r="AGB107" s="1"/>
      <c r="AGC107" s="1"/>
      <c r="AGD107" s="1"/>
      <c r="AGE107" s="1"/>
      <c r="AGF107" s="1"/>
      <c r="AGG107" s="1"/>
      <c r="AGH107" s="1"/>
      <c r="AGI107" s="1"/>
      <c r="AGJ107" s="1"/>
      <c r="AGK107" s="1"/>
      <c r="AGL107" s="1"/>
      <c r="AGM107" s="1"/>
      <c r="AGN107" s="1"/>
      <c r="AGO107" s="1"/>
      <c r="AGP107" s="1"/>
      <c r="AGQ107" s="1"/>
      <c r="AGR107" s="1"/>
      <c r="AGS107" s="1"/>
      <c r="AGT107" s="1"/>
      <c r="AGU107" s="1"/>
      <c r="AGV107" s="1"/>
      <c r="AGW107" s="1"/>
      <c r="AGX107" s="1"/>
      <c r="AGY107" s="1"/>
      <c r="AGZ107" s="1"/>
      <c r="AHA107" s="1"/>
      <c r="AHB107" s="1"/>
      <c r="AHC107" s="1"/>
      <c r="AHD107" s="1"/>
      <c r="AHE107" s="1"/>
      <c r="AHF107" s="1"/>
      <c r="AHG107" s="1"/>
      <c r="AHH107" s="1"/>
      <c r="AHI107" s="1"/>
      <c r="AHJ107" s="1"/>
      <c r="AHK107" s="1"/>
      <c r="AHL107" s="1"/>
      <c r="AHM107" s="1"/>
      <c r="AHN107" s="1"/>
      <c r="AHO107" s="1"/>
      <c r="AHP107" s="1"/>
      <c r="AHQ107" s="1"/>
      <c r="AHR107" s="1"/>
      <c r="AHS107" s="1"/>
      <c r="AHT107" s="1"/>
      <c r="AHU107" s="1"/>
      <c r="AHV107" s="1"/>
      <c r="AHW107" s="1"/>
      <c r="AHX107" s="1"/>
      <c r="AHY107" s="1"/>
      <c r="AHZ107" s="1"/>
      <c r="AIA107" s="1"/>
      <c r="AIB107" s="1"/>
      <c r="AIC107" s="1"/>
      <c r="AID107" s="1"/>
      <c r="AIE107" s="1"/>
      <c r="AIF107" s="1"/>
      <c r="AIG107" s="1"/>
      <c r="AIH107" s="1"/>
      <c r="AII107" s="1"/>
      <c r="AIJ107" s="1"/>
      <c r="AIK107" s="1"/>
      <c r="AIL107" s="1"/>
      <c r="AIM107" s="1"/>
      <c r="AIN107" s="1"/>
      <c r="AIO107" s="1"/>
      <c r="AIP107" s="1"/>
      <c r="AIQ107" s="1"/>
      <c r="AIR107" s="1"/>
      <c r="AIS107" s="1"/>
      <c r="AIT107" s="1"/>
      <c r="AIU107" s="1"/>
      <c r="AIV107" s="1"/>
      <c r="AIW107" s="1"/>
      <c r="AIX107" s="1"/>
      <c r="AIY107" s="1"/>
      <c r="AIZ107" s="1"/>
      <c r="AJA107" s="1"/>
      <c r="AJB107" s="1"/>
      <c r="AJC107" s="1"/>
      <c r="AJD107" s="1"/>
      <c r="AJE107" s="1"/>
      <c r="AJF107" s="1"/>
      <c r="AJG107" s="1"/>
      <c r="AJH107" s="1"/>
      <c r="AJI107" s="1"/>
      <c r="AJJ107" s="1"/>
      <c r="AJK107" s="1"/>
      <c r="AJL107" s="1"/>
      <c r="AJM107" s="1"/>
      <c r="AJN107" s="1"/>
      <c r="AJO107" s="1"/>
      <c r="AJP107" s="1"/>
      <c r="AJQ107" s="1"/>
      <c r="AJR107" s="1"/>
      <c r="AJS107" s="1"/>
      <c r="AJT107" s="1"/>
      <c r="AJU107" s="1"/>
      <c r="AJV107" s="1"/>
      <c r="AJW107" s="1"/>
      <c r="AJX107" s="1"/>
      <c r="AJY107" s="1"/>
      <c r="AJZ107" s="1"/>
      <c r="AKA107" s="1"/>
      <c r="AKB107" s="1"/>
      <c r="AKC107" s="1"/>
      <c r="AKD107" s="1"/>
      <c r="AKE107" s="1"/>
      <c r="AKF107" s="1"/>
      <c r="AKG107" s="1"/>
      <c r="AKH107" s="1"/>
      <c r="AKI107" s="1"/>
      <c r="AKJ107" s="1"/>
      <c r="AKK107" s="1"/>
      <c r="AKL107" s="1"/>
      <c r="AKM107" s="1"/>
      <c r="AKN107" s="1"/>
      <c r="AKO107" s="1"/>
      <c r="AKP107" s="1"/>
      <c r="AKQ107" s="1"/>
      <c r="AKR107" s="1"/>
      <c r="AKS107" s="1"/>
      <c r="AKT107" s="1"/>
      <c r="AKU107" s="1"/>
      <c r="AKV107" s="1"/>
    </row>
    <row r="108" spans="1:984" ht="150">
      <c r="A108" s="1"/>
      <c r="B108" s="24" t="s">
        <v>590</v>
      </c>
      <c r="C108" s="24" t="s">
        <v>592</v>
      </c>
      <c r="D108" s="29" t="s">
        <v>591</v>
      </c>
      <c r="E108" s="24"/>
      <c r="F108" s="25" t="s">
        <v>589</v>
      </c>
      <c r="G108" s="25" t="s">
        <v>588</v>
      </c>
      <c r="H108" s="24" t="s">
        <v>50</v>
      </c>
      <c r="I108" s="26" t="s">
        <v>587</v>
      </c>
      <c r="J108" s="26"/>
      <c r="K108" s="26"/>
      <c r="L108" s="24"/>
      <c r="M108" s="28" t="s">
        <v>57</v>
      </c>
      <c r="N108" s="27" t="s">
        <v>51</v>
      </c>
      <c r="O108" s="27"/>
      <c r="P108" s="24" t="s">
        <v>52</v>
      </c>
      <c r="Q108" s="24"/>
      <c r="R108" s="24"/>
      <c r="S108" s="26"/>
      <c r="T108" s="26"/>
      <c r="U108" s="24" t="s">
        <v>43</v>
      </c>
      <c r="V108" s="24"/>
      <c r="W108" s="24"/>
      <c r="X108" s="24"/>
      <c r="Y108" s="24"/>
      <c r="Z108" s="25" t="s">
        <v>593</v>
      </c>
      <c r="AA108" s="65"/>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1"/>
      <c r="VB108" s="1"/>
      <c r="VC108" s="1"/>
      <c r="VD108" s="1"/>
      <c r="VE108" s="1"/>
      <c r="VF108" s="1"/>
      <c r="VG108" s="1"/>
      <c r="VH108" s="1"/>
      <c r="VI108" s="1"/>
      <c r="VJ108" s="1"/>
      <c r="VK108" s="1"/>
      <c r="VL108" s="1"/>
      <c r="VM108" s="1"/>
      <c r="VN108" s="1"/>
      <c r="VO108" s="1"/>
      <c r="VP108" s="1"/>
      <c r="VQ108" s="1"/>
      <c r="VR108" s="1"/>
      <c r="VS108" s="1"/>
      <c r="VT108" s="1"/>
      <c r="VU108" s="1"/>
      <c r="VV108" s="1"/>
      <c r="VW108" s="1"/>
      <c r="VX108" s="1"/>
      <c r="VY108" s="1"/>
      <c r="VZ108" s="1"/>
      <c r="WA108" s="1"/>
      <c r="WB108" s="1"/>
      <c r="WC108" s="1"/>
      <c r="WD108" s="1"/>
      <c r="WE108" s="1"/>
      <c r="WF108" s="1"/>
      <c r="WG108" s="1"/>
      <c r="WH108" s="1"/>
      <c r="WI108" s="1"/>
      <c r="WJ108" s="1"/>
      <c r="WK108" s="1"/>
      <c r="WL108" s="1"/>
      <c r="WM108" s="1"/>
      <c r="WN108" s="1"/>
      <c r="WO108" s="1"/>
      <c r="WP108" s="1"/>
      <c r="WQ108" s="1"/>
      <c r="WR108" s="1"/>
      <c r="WS108" s="1"/>
      <c r="WT108" s="1"/>
      <c r="WU108" s="1"/>
      <c r="WV108" s="1"/>
      <c r="WW108" s="1"/>
      <c r="WX108" s="1"/>
      <c r="WY108" s="1"/>
      <c r="WZ108" s="1"/>
      <c r="XA108" s="1"/>
      <c r="XB108" s="1"/>
      <c r="XC108" s="1"/>
      <c r="XD108" s="1"/>
      <c r="XE108" s="1"/>
      <c r="XF108" s="1"/>
      <c r="XG108" s="1"/>
      <c r="XH108" s="1"/>
      <c r="XI108" s="1"/>
      <c r="XJ108" s="1"/>
      <c r="XK108" s="1"/>
      <c r="XL108" s="1"/>
      <c r="XM108" s="1"/>
      <c r="XN108" s="1"/>
      <c r="XO108" s="1"/>
      <c r="XP108" s="1"/>
      <c r="XQ108" s="1"/>
      <c r="XR108" s="1"/>
      <c r="XS108" s="1"/>
      <c r="XT108" s="1"/>
      <c r="XU108" s="1"/>
      <c r="XV108" s="1"/>
      <c r="XW108" s="1"/>
      <c r="XX108" s="1"/>
      <c r="XY108" s="1"/>
      <c r="XZ108" s="1"/>
      <c r="YA108" s="1"/>
      <c r="YB108" s="1"/>
      <c r="YC108" s="1"/>
      <c r="YD108" s="1"/>
      <c r="YE108" s="1"/>
      <c r="YF108" s="1"/>
      <c r="YG108" s="1"/>
      <c r="YH108" s="1"/>
      <c r="YI108" s="1"/>
      <c r="YJ108" s="1"/>
      <c r="YK108" s="1"/>
      <c r="YL108" s="1"/>
      <c r="YM108" s="1"/>
      <c r="YN108" s="1"/>
      <c r="YO108" s="1"/>
      <c r="YP108" s="1"/>
      <c r="YQ108" s="1"/>
      <c r="YR108" s="1"/>
      <c r="YS108" s="1"/>
      <c r="YT108" s="1"/>
      <c r="YU108" s="1"/>
      <c r="YV108" s="1"/>
      <c r="YW108" s="1"/>
      <c r="YX108" s="1"/>
      <c r="YY108" s="1"/>
      <c r="YZ108" s="1"/>
      <c r="ZA108" s="1"/>
      <c r="ZB108" s="1"/>
      <c r="ZC108" s="1"/>
      <c r="ZD108" s="1"/>
      <c r="ZE108" s="1"/>
      <c r="ZF108" s="1"/>
      <c r="ZG108" s="1"/>
      <c r="ZH108" s="1"/>
      <c r="ZI108" s="1"/>
      <c r="ZJ108" s="1"/>
      <c r="ZK108" s="1"/>
      <c r="ZL108" s="1"/>
      <c r="ZM108" s="1"/>
      <c r="ZN108" s="1"/>
      <c r="ZO108" s="1"/>
      <c r="ZP108" s="1"/>
      <c r="ZQ108" s="1"/>
      <c r="ZR108" s="1"/>
      <c r="ZS108" s="1"/>
      <c r="ZT108" s="1"/>
      <c r="ZU108" s="1"/>
      <c r="ZV108" s="1"/>
      <c r="ZW108" s="1"/>
      <c r="ZX108" s="1"/>
      <c r="ZY108" s="1"/>
      <c r="ZZ108" s="1"/>
      <c r="AAA108" s="1"/>
      <c r="AAB108" s="1"/>
      <c r="AAC108" s="1"/>
      <c r="AAD108" s="1"/>
      <c r="AAE108" s="1"/>
      <c r="AAF108" s="1"/>
      <c r="AAG108" s="1"/>
      <c r="AAH108" s="1"/>
      <c r="AAI108" s="1"/>
      <c r="AAJ108" s="1"/>
      <c r="AAK108" s="1"/>
      <c r="AAL108" s="1"/>
      <c r="AAM108" s="1"/>
      <c r="AAN108" s="1"/>
      <c r="AAO108" s="1"/>
      <c r="AAP108" s="1"/>
      <c r="AAQ108" s="1"/>
      <c r="AAR108" s="1"/>
      <c r="AAS108" s="1"/>
      <c r="AAT108" s="1"/>
      <c r="AAU108" s="1"/>
      <c r="AAV108" s="1"/>
      <c r="AAW108" s="1"/>
      <c r="AAX108" s="1"/>
      <c r="AAY108" s="1"/>
      <c r="AAZ108" s="1"/>
      <c r="ABA108" s="1"/>
      <c r="ABB108" s="1"/>
      <c r="ABC108" s="1"/>
      <c r="ABD108" s="1"/>
      <c r="ABE108" s="1"/>
      <c r="ABF108" s="1"/>
      <c r="ABG108" s="1"/>
      <c r="ABH108" s="1"/>
      <c r="ABI108" s="1"/>
      <c r="ABJ108" s="1"/>
      <c r="ABK108" s="1"/>
      <c r="ABL108" s="1"/>
      <c r="ABM108" s="1"/>
      <c r="ABN108" s="1"/>
      <c r="ABO108" s="1"/>
      <c r="ABP108" s="1"/>
      <c r="ABQ108" s="1"/>
      <c r="ABR108" s="1"/>
      <c r="ABS108" s="1"/>
      <c r="ABT108" s="1"/>
      <c r="ABU108" s="1"/>
      <c r="ABV108" s="1"/>
      <c r="ABW108" s="1"/>
      <c r="ABX108" s="1"/>
      <c r="ABY108" s="1"/>
      <c r="ABZ108" s="1"/>
      <c r="ACA108" s="1"/>
      <c r="ACB108" s="1"/>
      <c r="ACC108" s="1"/>
      <c r="ACD108" s="1"/>
      <c r="ACE108" s="1"/>
      <c r="ACF108" s="1"/>
      <c r="ACG108" s="1"/>
      <c r="ACH108" s="1"/>
      <c r="ACI108" s="1"/>
      <c r="ACJ108" s="1"/>
      <c r="ACK108" s="1"/>
      <c r="ACL108" s="1"/>
      <c r="ACM108" s="1"/>
      <c r="ACN108" s="1"/>
      <c r="ACO108" s="1"/>
      <c r="ACP108" s="1"/>
      <c r="ACQ108" s="1"/>
      <c r="ACR108" s="1"/>
      <c r="ACS108" s="1"/>
      <c r="ACT108" s="1"/>
      <c r="ACU108" s="1"/>
      <c r="ACV108" s="1"/>
      <c r="ACW108" s="1"/>
      <c r="ACX108" s="1"/>
      <c r="ACY108" s="1"/>
      <c r="ACZ108" s="1"/>
      <c r="ADA108" s="1"/>
      <c r="ADB108" s="1"/>
      <c r="ADC108" s="1"/>
      <c r="ADD108" s="1"/>
      <c r="ADE108" s="1"/>
      <c r="ADF108" s="1"/>
      <c r="ADG108" s="1"/>
      <c r="ADH108" s="1"/>
      <c r="ADI108" s="1"/>
      <c r="ADJ108" s="1"/>
      <c r="ADK108" s="1"/>
      <c r="ADL108" s="1"/>
      <c r="ADM108" s="1"/>
      <c r="ADN108" s="1"/>
      <c r="ADO108" s="1"/>
      <c r="ADP108" s="1"/>
      <c r="ADQ108" s="1"/>
      <c r="ADR108" s="1"/>
      <c r="ADS108" s="1"/>
      <c r="ADT108" s="1"/>
      <c r="ADU108" s="1"/>
      <c r="ADV108" s="1"/>
      <c r="ADW108" s="1"/>
      <c r="ADX108" s="1"/>
      <c r="ADY108" s="1"/>
      <c r="ADZ108" s="1"/>
      <c r="AEA108" s="1"/>
      <c r="AEB108" s="1"/>
      <c r="AEC108" s="1"/>
      <c r="AED108" s="1"/>
      <c r="AEE108" s="1"/>
      <c r="AEF108" s="1"/>
      <c r="AEG108" s="1"/>
      <c r="AEH108" s="1"/>
      <c r="AEI108" s="1"/>
      <c r="AEJ108" s="1"/>
      <c r="AEK108" s="1"/>
      <c r="AEL108" s="1"/>
      <c r="AEM108" s="1"/>
      <c r="AEN108" s="1"/>
      <c r="AEO108" s="1"/>
      <c r="AEP108" s="1"/>
      <c r="AEQ108" s="1"/>
      <c r="AER108" s="1"/>
      <c r="AES108" s="1"/>
      <c r="AET108" s="1"/>
      <c r="AEU108" s="1"/>
      <c r="AEV108" s="1"/>
      <c r="AEW108" s="1"/>
      <c r="AEX108" s="1"/>
      <c r="AEY108" s="1"/>
      <c r="AEZ108" s="1"/>
      <c r="AFA108" s="1"/>
      <c r="AFB108" s="1"/>
      <c r="AFC108" s="1"/>
      <c r="AFD108" s="1"/>
      <c r="AFE108" s="1"/>
      <c r="AFF108" s="1"/>
      <c r="AFG108" s="1"/>
      <c r="AFH108" s="1"/>
      <c r="AFI108" s="1"/>
      <c r="AFJ108" s="1"/>
      <c r="AFK108" s="1"/>
      <c r="AFL108" s="1"/>
      <c r="AFM108" s="1"/>
      <c r="AFN108" s="1"/>
      <c r="AFO108" s="1"/>
      <c r="AFP108" s="1"/>
      <c r="AFQ108" s="1"/>
      <c r="AFR108" s="1"/>
      <c r="AFS108" s="1"/>
      <c r="AFT108" s="1"/>
      <c r="AFU108" s="1"/>
      <c r="AFV108" s="1"/>
      <c r="AFW108" s="1"/>
      <c r="AFX108" s="1"/>
      <c r="AFY108" s="1"/>
      <c r="AFZ108" s="1"/>
      <c r="AGA108" s="1"/>
      <c r="AGB108" s="1"/>
      <c r="AGC108" s="1"/>
      <c r="AGD108" s="1"/>
      <c r="AGE108" s="1"/>
      <c r="AGF108" s="1"/>
      <c r="AGG108" s="1"/>
      <c r="AGH108" s="1"/>
      <c r="AGI108" s="1"/>
      <c r="AGJ108" s="1"/>
      <c r="AGK108" s="1"/>
      <c r="AGL108" s="1"/>
      <c r="AGM108" s="1"/>
      <c r="AGN108" s="1"/>
      <c r="AGO108" s="1"/>
      <c r="AGP108" s="1"/>
      <c r="AGQ108" s="1"/>
      <c r="AGR108" s="1"/>
      <c r="AGS108" s="1"/>
      <c r="AGT108" s="1"/>
      <c r="AGU108" s="1"/>
      <c r="AGV108" s="1"/>
      <c r="AGW108" s="1"/>
      <c r="AGX108" s="1"/>
      <c r="AGY108" s="1"/>
      <c r="AGZ108" s="1"/>
      <c r="AHA108" s="1"/>
      <c r="AHB108" s="1"/>
      <c r="AHC108" s="1"/>
      <c r="AHD108" s="1"/>
      <c r="AHE108" s="1"/>
      <c r="AHF108" s="1"/>
      <c r="AHG108" s="1"/>
      <c r="AHH108" s="1"/>
      <c r="AHI108" s="1"/>
      <c r="AHJ108" s="1"/>
      <c r="AHK108" s="1"/>
      <c r="AHL108" s="1"/>
      <c r="AHM108" s="1"/>
      <c r="AHN108" s="1"/>
      <c r="AHO108" s="1"/>
      <c r="AHP108" s="1"/>
      <c r="AHQ108" s="1"/>
      <c r="AHR108" s="1"/>
      <c r="AHS108" s="1"/>
      <c r="AHT108" s="1"/>
      <c r="AHU108" s="1"/>
      <c r="AHV108" s="1"/>
      <c r="AHW108" s="1"/>
      <c r="AHX108" s="1"/>
      <c r="AHY108" s="1"/>
      <c r="AHZ108" s="1"/>
      <c r="AIA108" s="1"/>
      <c r="AIB108" s="1"/>
      <c r="AIC108" s="1"/>
      <c r="AID108" s="1"/>
      <c r="AIE108" s="1"/>
      <c r="AIF108" s="1"/>
      <c r="AIG108" s="1"/>
      <c r="AIH108" s="1"/>
      <c r="AII108" s="1"/>
      <c r="AIJ108" s="1"/>
      <c r="AIK108" s="1"/>
      <c r="AIL108" s="1"/>
      <c r="AIM108" s="1"/>
      <c r="AIN108" s="1"/>
      <c r="AIO108" s="1"/>
      <c r="AIP108" s="1"/>
      <c r="AIQ108" s="1"/>
      <c r="AIR108" s="1"/>
      <c r="AIS108" s="1"/>
      <c r="AIT108" s="1"/>
      <c r="AIU108" s="1"/>
      <c r="AIV108" s="1"/>
      <c r="AIW108" s="1"/>
      <c r="AIX108" s="1"/>
      <c r="AIY108" s="1"/>
      <c r="AIZ108" s="1"/>
      <c r="AJA108" s="1"/>
      <c r="AJB108" s="1"/>
      <c r="AJC108" s="1"/>
      <c r="AJD108" s="1"/>
      <c r="AJE108" s="1"/>
      <c r="AJF108" s="1"/>
      <c r="AJG108" s="1"/>
      <c r="AJH108" s="1"/>
      <c r="AJI108" s="1"/>
      <c r="AJJ108" s="1"/>
      <c r="AJK108" s="1"/>
      <c r="AJL108" s="1"/>
      <c r="AJM108" s="1"/>
      <c r="AJN108" s="1"/>
      <c r="AJO108" s="1"/>
      <c r="AJP108" s="1"/>
      <c r="AJQ108" s="1"/>
      <c r="AJR108" s="1"/>
      <c r="AJS108" s="1"/>
      <c r="AJT108" s="1"/>
      <c r="AJU108" s="1"/>
      <c r="AJV108" s="1"/>
      <c r="AJW108" s="1"/>
      <c r="AJX108" s="1"/>
      <c r="AJY108" s="1"/>
      <c r="AJZ108" s="1"/>
      <c r="AKA108" s="1"/>
      <c r="AKB108" s="1"/>
      <c r="AKC108" s="1"/>
      <c r="AKD108" s="1"/>
      <c r="AKE108" s="1"/>
      <c r="AKF108" s="1"/>
      <c r="AKG108" s="1"/>
      <c r="AKH108" s="1"/>
      <c r="AKI108" s="1"/>
      <c r="AKJ108" s="1"/>
      <c r="AKK108" s="1"/>
      <c r="AKL108" s="1"/>
      <c r="AKM108" s="1"/>
      <c r="AKN108" s="1"/>
      <c r="AKO108" s="1"/>
      <c r="AKP108" s="1"/>
      <c r="AKQ108" s="1"/>
      <c r="AKR108" s="1"/>
      <c r="AKS108" s="1"/>
      <c r="AKT108" s="1"/>
      <c r="AKU108" s="1"/>
      <c r="AKV108" s="1"/>
    </row>
    <row r="109" spans="1:984" ht="90">
      <c r="A109" s="1"/>
      <c r="B109" s="24" t="s">
        <v>605</v>
      </c>
      <c r="C109" s="24"/>
      <c r="D109" s="29" t="s">
        <v>606</v>
      </c>
      <c r="E109" s="24"/>
      <c r="F109" s="25" t="s">
        <v>604</v>
      </c>
      <c r="G109" s="25" t="s">
        <v>603</v>
      </c>
      <c r="H109" s="24" t="s">
        <v>50</v>
      </c>
      <c r="I109" s="26" t="s">
        <v>602</v>
      </c>
      <c r="J109" s="26"/>
      <c r="K109" s="26"/>
      <c r="L109" s="24"/>
      <c r="M109" s="28" t="s">
        <v>55</v>
      </c>
      <c r="N109" s="27"/>
      <c r="O109" s="27" t="s">
        <v>601</v>
      </c>
      <c r="P109" s="24" t="s">
        <v>52</v>
      </c>
      <c r="Q109" s="24"/>
      <c r="R109" s="24"/>
      <c r="S109" s="26"/>
      <c r="T109" s="26"/>
      <c r="U109" s="24" t="s">
        <v>43</v>
      </c>
      <c r="V109" s="24"/>
      <c r="W109" s="24"/>
      <c r="X109" s="24"/>
      <c r="Y109" s="24"/>
      <c r="Z109" s="25" t="s">
        <v>607</v>
      </c>
      <c r="AA109" s="65"/>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1"/>
      <c r="VB109" s="1"/>
      <c r="VC109" s="1"/>
      <c r="VD109" s="1"/>
      <c r="VE109" s="1"/>
      <c r="VF109" s="1"/>
      <c r="VG109" s="1"/>
      <c r="VH109" s="1"/>
      <c r="VI109" s="1"/>
      <c r="VJ109" s="1"/>
      <c r="VK109" s="1"/>
      <c r="VL109" s="1"/>
      <c r="VM109" s="1"/>
      <c r="VN109" s="1"/>
      <c r="VO109" s="1"/>
      <c r="VP109" s="1"/>
      <c r="VQ109" s="1"/>
      <c r="VR109" s="1"/>
      <c r="VS109" s="1"/>
      <c r="VT109" s="1"/>
      <c r="VU109" s="1"/>
      <c r="VV109" s="1"/>
      <c r="VW109" s="1"/>
      <c r="VX109" s="1"/>
      <c r="VY109" s="1"/>
      <c r="VZ109" s="1"/>
      <c r="WA109" s="1"/>
      <c r="WB109" s="1"/>
      <c r="WC109" s="1"/>
      <c r="WD109" s="1"/>
      <c r="WE109" s="1"/>
      <c r="WF109" s="1"/>
      <c r="WG109" s="1"/>
      <c r="WH109" s="1"/>
      <c r="WI109" s="1"/>
      <c r="WJ109" s="1"/>
      <c r="WK109" s="1"/>
      <c r="WL109" s="1"/>
      <c r="WM109" s="1"/>
      <c r="WN109" s="1"/>
      <c r="WO109" s="1"/>
      <c r="WP109" s="1"/>
      <c r="WQ109" s="1"/>
      <c r="WR109" s="1"/>
      <c r="WS109" s="1"/>
      <c r="WT109" s="1"/>
      <c r="WU109" s="1"/>
      <c r="WV109" s="1"/>
      <c r="WW109" s="1"/>
      <c r="WX109" s="1"/>
      <c r="WY109" s="1"/>
      <c r="WZ109" s="1"/>
      <c r="XA109" s="1"/>
      <c r="XB109" s="1"/>
      <c r="XC109" s="1"/>
      <c r="XD109" s="1"/>
      <c r="XE109" s="1"/>
      <c r="XF109" s="1"/>
      <c r="XG109" s="1"/>
      <c r="XH109" s="1"/>
      <c r="XI109" s="1"/>
      <c r="XJ109" s="1"/>
      <c r="XK109" s="1"/>
      <c r="XL109" s="1"/>
      <c r="XM109" s="1"/>
      <c r="XN109" s="1"/>
      <c r="XO109" s="1"/>
      <c r="XP109" s="1"/>
      <c r="XQ109" s="1"/>
      <c r="XR109" s="1"/>
      <c r="XS109" s="1"/>
      <c r="XT109" s="1"/>
      <c r="XU109" s="1"/>
      <c r="XV109" s="1"/>
      <c r="XW109" s="1"/>
      <c r="XX109" s="1"/>
      <c r="XY109" s="1"/>
      <c r="XZ109" s="1"/>
      <c r="YA109" s="1"/>
      <c r="YB109" s="1"/>
      <c r="YC109" s="1"/>
      <c r="YD109" s="1"/>
      <c r="YE109" s="1"/>
      <c r="YF109" s="1"/>
      <c r="YG109" s="1"/>
      <c r="YH109" s="1"/>
      <c r="YI109" s="1"/>
      <c r="YJ109" s="1"/>
      <c r="YK109" s="1"/>
      <c r="YL109" s="1"/>
      <c r="YM109" s="1"/>
      <c r="YN109" s="1"/>
      <c r="YO109" s="1"/>
      <c r="YP109" s="1"/>
      <c r="YQ109" s="1"/>
      <c r="YR109" s="1"/>
      <c r="YS109" s="1"/>
      <c r="YT109" s="1"/>
      <c r="YU109" s="1"/>
      <c r="YV109" s="1"/>
      <c r="YW109" s="1"/>
      <c r="YX109" s="1"/>
      <c r="YY109" s="1"/>
      <c r="YZ109" s="1"/>
      <c r="ZA109" s="1"/>
      <c r="ZB109" s="1"/>
      <c r="ZC109" s="1"/>
      <c r="ZD109" s="1"/>
      <c r="ZE109" s="1"/>
      <c r="ZF109" s="1"/>
      <c r="ZG109" s="1"/>
      <c r="ZH109" s="1"/>
      <c r="ZI109" s="1"/>
      <c r="ZJ109" s="1"/>
      <c r="ZK109" s="1"/>
      <c r="ZL109" s="1"/>
      <c r="ZM109" s="1"/>
      <c r="ZN109" s="1"/>
      <c r="ZO109" s="1"/>
      <c r="ZP109" s="1"/>
      <c r="ZQ109" s="1"/>
      <c r="ZR109" s="1"/>
      <c r="ZS109" s="1"/>
      <c r="ZT109" s="1"/>
      <c r="ZU109" s="1"/>
      <c r="ZV109" s="1"/>
      <c r="ZW109" s="1"/>
      <c r="ZX109" s="1"/>
      <c r="ZY109" s="1"/>
      <c r="ZZ109" s="1"/>
      <c r="AAA109" s="1"/>
      <c r="AAB109" s="1"/>
      <c r="AAC109" s="1"/>
      <c r="AAD109" s="1"/>
      <c r="AAE109" s="1"/>
      <c r="AAF109" s="1"/>
      <c r="AAG109" s="1"/>
      <c r="AAH109" s="1"/>
      <c r="AAI109" s="1"/>
      <c r="AAJ109" s="1"/>
      <c r="AAK109" s="1"/>
      <c r="AAL109" s="1"/>
      <c r="AAM109" s="1"/>
      <c r="AAN109" s="1"/>
      <c r="AAO109" s="1"/>
      <c r="AAP109" s="1"/>
      <c r="AAQ109" s="1"/>
      <c r="AAR109" s="1"/>
      <c r="AAS109" s="1"/>
      <c r="AAT109" s="1"/>
      <c r="AAU109" s="1"/>
      <c r="AAV109" s="1"/>
      <c r="AAW109" s="1"/>
      <c r="AAX109" s="1"/>
      <c r="AAY109" s="1"/>
      <c r="AAZ109" s="1"/>
      <c r="ABA109" s="1"/>
      <c r="ABB109" s="1"/>
      <c r="ABC109" s="1"/>
      <c r="ABD109" s="1"/>
      <c r="ABE109" s="1"/>
      <c r="ABF109" s="1"/>
      <c r="ABG109" s="1"/>
      <c r="ABH109" s="1"/>
      <c r="ABI109" s="1"/>
      <c r="ABJ109" s="1"/>
      <c r="ABK109" s="1"/>
      <c r="ABL109" s="1"/>
      <c r="ABM109" s="1"/>
      <c r="ABN109" s="1"/>
      <c r="ABO109" s="1"/>
      <c r="ABP109" s="1"/>
      <c r="ABQ109" s="1"/>
      <c r="ABR109" s="1"/>
      <c r="ABS109" s="1"/>
      <c r="ABT109" s="1"/>
      <c r="ABU109" s="1"/>
      <c r="ABV109" s="1"/>
      <c r="ABW109" s="1"/>
      <c r="ABX109" s="1"/>
      <c r="ABY109" s="1"/>
      <c r="ABZ109" s="1"/>
      <c r="ACA109" s="1"/>
      <c r="ACB109" s="1"/>
      <c r="ACC109" s="1"/>
      <c r="ACD109" s="1"/>
      <c r="ACE109" s="1"/>
      <c r="ACF109" s="1"/>
      <c r="ACG109" s="1"/>
      <c r="ACH109" s="1"/>
      <c r="ACI109" s="1"/>
      <c r="ACJ109" s="1"/>
      <c r="ACK109" s="1"/>
      <c r="ACL109" s="1"/>
      <c r="ACM109" s="1"/>
      <c r="ACN109" s="1"/>
      <c r="ACO109" s="1"/>
      <c r="ACP109" s="1"/>
      <c r="ACQ109" s="1"/>
      <c r="ACR109" s="1"/>
      <c r="ACS109" s="1"/>
      <c r="ACT109" s="1"/>
      <c r="ACU109" s="1"/>
      <c r="ACV109" s="1"/>
      <c r="ACW109" s="1"/>
      <c r="ACX109" s="1"/>
      <c r="ACY109" s="1"/>
      <c r="ACZ109" s="1"/>
      <c r="ADA109" s="1"/>
      <c r="ADB109" s="1"/>
      <c r="ADC109" s="1"/>
      <c r="ADD109" s="1"/>
      <c r="ADE109" s="1"/>
      <c r="ADF109" s="1"/>
      <c r="ADG109" s="1"/>
      <c r="ADH109" s="1"/>
      <c r="ADI109" s="1"/>
      <c r="ADJ109" s="1"/>
      <c r="ADK109" s="1"/>
      <c r="ADL109" s="1"/>
      <c r="ADM109" s="1"/>
      <c r="ADN109" s="1"/>
      <c r="ADO109" s="1"/>
      <c r="ADP109" s="1"/>
      <c r="ADQ109" s="1"/>
      <c r="ADR109" s="1"/>
      <c r="ADS109" s="1"/>
      <c r="ADT109" s="1"/>
      <c r="ADU109" s="1"/>
      <c r="ADV109" s="1"/>
      <c r="ADW109" s="1"/>
      <c r="ADX109" s="1"/>
      <c r="ADY109" s="1"/>
      <c r="ADZ109" s="1"/>
      <c r="AEA109" s="1"/>
      <c r="AEB109" s="1"/>
      <c r="AEC109" s="1"/>
      <c r="AED109" s="1"/>
      <c r="AEE109" s="1"/>
      <c r="AEF109" s="1"/>
      <c r="AEG109" s="1"/>
      <c r="AEH109" s="1"/>
      <c r="AEI109" s="1"/>
      <c r="AEJ109" s="1"/>
      <c r="AEK109" s="1"/>
      <c r="AEL109" s="1"/>
      <c r="AEM109" s="1"/>
      <c r="AEN109" s="1"/>
      <c r="AEO109" s="1"/>
      <c r="AEP109" s="1"/>
      <c r="AEQ109" s="1"/>
      <c r="AER109" s="1"/>
      <c r="AES109" s="1"/>
      <c r="AET109" s="1"/>
      <c r="AEU109" s="1"/>
      <c r="AEV109" s="1"/>
      <c r="AEW109" s="1"/>
      <c r="AEX109" s="1"/>
      <c r="AEY109" s="1"/>
      <c r="AEZ109" s="1"/>
      <c r="AFA109" s="1"/>
      <c r="AFB109" s="1"/>
      <c r="AFC109" s="1"/>
      <c r="AFD109" s="1"/>
      <c r="AFE109" s="1"/>
      <c r="AFF109" s="1"/>
      <c r="AFG109" s="1"/>
      <c r="AFH109" s="1"/>
      <c r="AFI109" s="1"/>
      <c r="AFJ109" s="1"/>
      <c r="AFK109" s="1"/>
      <c r="AFL109" s="1"/>
      <c r="AFM109" s="1"/>
      <c r="AFN109" s="1"/>
      <c r="AFO109" s="1"/>
      <c r="AFP109" s="1"/>
      <c r="AFQ109" s="1"/>
      <c r="AFR109" s="1"/>
      <c r="AFS109" s="1"/>
      <c r="AFT109" s="1"/>
      <c r="AFU109" s="1"/>
      <c r="AFV109" s="1"/>
      <c r="AFW109" s="1"/>
      <c r="AFX109" s="1"/>
      <c r="AFY109" s="1"/>
      <c r="AFZ109" s="1"/>
      <c r="AGA109" s="1"/>
      <c r="AGB109" s="1"/>
      <c r="AGC109" s="1"/>
      <c r="AGD109" s="1"/>
      <c r="AGE109" s="1"/>
      <c r="AGF109" s="1"/>
      <c r="AGG109" s="1"/>
      <c r="AGH109" s="1"/>
      <c r="AGI109" s="1"/>
      <c r="AGJ109" s="1"/>
      <c r="AGK109" s="1"/>
      <c r="AGL109" s="1"/>
      <c r="AGM109" s="1"/>
      <c r="AGN109" s="1"/>
      <c r="AGO109" s="1"/>
      <c r="AGP109" s="1"/>
      <c r="AGQ109" s="1"/>
      <c r="AGR109" s="1"/>
      <c r="AGS109" s="1"/>
      <c r="AGT109" s="1"/>
      <c r="AGU109" s="1"/>
      <c r="AGV109" s="1"/>
      <c r="AGW109" s="1"/>
      <c r="AGX109" s="1"/>
      <c r="AGY109" s="1"/>
      <c r="AGZ109" s="1"/>
      <c r="AHA109" s="1"/>
      <c r="AHB109" s="1"/>
      <c r="AHC109" s="1"/>
      <c r="AHD109" s="1"/>
      <c r="AHE109" s="1"/>
      <c r="AHF109" s="1"/>
      <c r="AHG109" s="1"/>
      <c r="AHH109" s="1"/>
      <c r="AHI109" s="1"/>
      <c r="AHJ109" s="1"/>
      <c r="AHK109" s="1"/>
      <c r="AHL109" s="1"/>
      <c r="AHM109" s="1"/>
      <c r="AHN109" s="1"/>
      <c r="AHO109" s="1"/>
      <c r="AHP109" s="1"/>
      <c r="AHQ109" s="1"/>
      <c r="AHR109" s="1"/>
      <c r="AHS109" s="1"/>
      <c r="AHT109" s="1"/>
      <c r="AHU109" s="1"/>
      <c r="AHV109" s="1"/>
      <c r="AHW109" s="1"/>
      <c r="AHX109" s="1"/>
      <c r="AHY109" s="1"/>
      <c r="AHZ109" s="1"/>
      <c r="AIA109" s="1"/>
      <c r="AIB109" s="1"/>
      <c r="AIC109" s="1"/>
      <c r="AID109" s="1"/>
      <c r="AIE109" s="1"/>
      <c r="AIF109" s="1"/>
      <c r="AIG109" s="1"/>
      <c r="AIH109" s="1"/>
      <c r="AII109" s="1"/>
      <c r="AIJ109" s="1"/>
      <c r="AIK109" s="1"/>
      <c r="AIL109" s="1"/>
      <c r="AIM109" s="1"/>
      <c r="AIN109" s="1"/>
      <c r="AIO109" s="1"/>
      <c r="AIP109" s="1"/>
      <c r="AIQ109" s="1"/>
      <c r="AIR109" s="1"/>
      <c r="AIS109" s="1"/>
      <c r="AIT109" s="1"/>
      <c r="AIU109" s="1"/>
      <c r="AIV109" s="1"/>
      <c r="AIW109" s="1"/>
      <c r="AIX109" s="1"/>
      <c r="AIY109" s="1"/>
      <c r="AIZ109" s="1"/>
      <c r="AJA109" s="1"/>
      <c r="AJB109" s="1"/>
      <c r="AJC109" s="1"/>
      <c r="AJD109" s="1"/>
      <c r="AJE109" s="1"/>
      <c r="AJF109" s="1"/>
      <c r="AJG109" s="1"/>
      <c r="AJH109" s="1"/>
      <c r="AJI109" s="1"/>
      <c r="AJJ109" s="1"/>
      <c r="AJK109" s="1"/>
      <c r="AJL109" s="1"/>
      <c r="AJM109" s="1"/>
      <c r="AJN109" s="1"/>
      <c r="AJO109" s="1"/>
      <c r="AJP109" s="1"/>
      <c r="AJQ109" s="1"/>
      <c r="AJR109" s="1"/>
      <c r="AJS109" s="1"/>
      <c r="AJT109" s="1"/>
      <c r="AJU109" s="1"/>
      <c r="AJV109" s="1"/>
      <c r="AJW109" s="1"/>
      <c r="AJX109" s="1"/>
      <c r="AJY109" s="1"/>
      <c r="AJZ109" s="1"/>
      <c r="AKA109" s="1"/>
      <c r="AKB109" s="1"/>
      <c r="AKC109" s="1"/>
      <c r="AKD109" s="1"/>
      <c r="AKE109" s="1"/>
      <c r="AKF109" s="1"/>
      <c r="AKG109" s="1"/>
      <c r="AKH109" s="1"/>
      <c r="AKI109" s="1"/>
      <c r="AKJ109" s="1"/>
      <c r="AKK109" s="1"/>
      <c r="AKL109" s="1"/>
      <c r="AKM109" s="1"/>
      <c r="AKN109" s="1"/>
      <c r="AKO109" s="1"/>
      <c r="AKP109" s="1"/>
      <c r="AKQ109" s="1"/>
      <c r="AKR109" s="1"/>
      <c r="AKS109" s="1"/>
      <c r="AKT109" s="1"/>
      <c r="AKU109" s="1"/>
      <c r="AKV109" s="1"/>
    </row>
  </sheetData>
  <mergeCells count="21">
    <mergeCell ref="V21:Y21"/>
    <mergeCell ref="Z21:Z22"/>
    <mergeCell ref="AA21:AA22"/>
    <mergeCell ref="Q15:U15"/>
    <mergeCell ref="B21:B22"/>
    <mergeCell ref="C21:E21"/>
    <mergeCell ref="F21:F22"/>
    <mergeCell ref="G21:G22"/>
    <mergeCell ref="H21:H22"/>
    <mergeCell ref="I21:L21"/>
    <mergeCell ref="Q2:U5"/>
    <mergeCell ref="C4:H4"/>
    <mergeCell ref="B8:U8"/>
    <mergeCell ref="C9:R9"/>
    <mergeCell ref="C10:R10"/>
    <mergeCell ref="U21:U22"/>
    <mergeCell ref="M21:M22"/>
    <mergeCell ref="N21:O21"/>
    <mergeCell ref="P21:P22"/>
    <mergeCell ref="Q21:Q22"/>
    <mergeCell ref="R21:T21"/>
  </mergeCells>
  <pageMargins left="0.23622047244094491" right="0.23622047244094491" top="0.31496062992125984" bottom="0.31496062992125984" header="0.31496062992125984" footer="0.31496062992125984"/>
  <pageSetup paperSize="9" firstPageNumber="0" orientation="landscape" r:id="rId1"/>
  <legacyDrawing r:id="rId2"/>
</worksheet>
</file>

<file path=xl/worksheets/sheet2.xml><?xml version="1.0" encoding="utf-8"?>
<worksheet xmlns="http://schemas.openxmlformats.org/spreadsheetml/2006/main" xmlns:r="http://schemas.openxmlformats.org/officeDocument/2006/relationships">
  <dimension ref="A1:N253"/>
  <sheetViews>
    <sheetView workbookViewId="0">
      <selection activeCell="C22" sqref="C22"/>
    </sheetView>
  </sheetViews>
  <sheetFormatPr defaultRowHeight="15"/>
  <cols>
    <col min="1" max="1" width="18.85546875" style="30" customWidth="1"/>
    <col min="2" max="2" width="16.7109375" style="30" customWidth="1"/>
    <col min="3" max="3" width="23.5703125" style="30" customWidth="1"/>
    <col min="4" max="4" width="31" style="30" customWidth="1"/>
    <col min="5" max="5" width="23" style="30" customWidth="1"/>
    <col min="6" max="6" width="28.5703125" style="30" customWidth="1"/>
    <col min="7" max="7" width="9.85546875" style="30" customWidth="1"/>
    <col min="8" max="8" width="9.140625" style="30"/>
    <col min="9" max="9" width="11.42578125" style="30" customWidth="1"/>
    <col min="10" max="10" width="27.42578125" style="30" customWidth="1"/>
    <col min="11" max="11" width="19.42578125" style="30" customWidth="1"/>
    <col min="12" max="12" width="73.140625" style="30" customWidth="1"/>
    <col min="13" max="13" width="26.85546875" style="30" customWidth="1"/>
    <col min="14" max="14" width="23.5703125" style="30" customWidth="1"/>
    <col min="15" max="16384" width="9.140625" style="30"/>
  </cols>
  <sheetData>
    <row r="1" spans="1:14">
      <c r="A1" s="30" t="s">
        <v>627</v>
      </c>
      <c r="B1" s="30" t="s">
        <v>628</v>
      </c>
      <c r="C1" s="30" t="s">
        <v>629</v>
      </c>
      <c r="D1" s="30" t="s">
        <v>630</v>
      </c>
      <c r="E1" s="30" t="s">
        <v>631</v>
      </c>
      <c r="F1" s="30" t="s">
        <v>632</v>
      </c>
      <c r="G1" s="30" t="s">
        <v>633</v>
      </c>
      <c r="H1" s="30" t="s">
        <v>634</v>
      </c>
      <c r="I1" s="30" t="s">
        <v>635</v>
      </c>
      <c r="J1" s="30" t="s">
        <v>636</v>
      </c>
      <c r="K1" s="30" t="s">
        <v>637</v>
      </c>
      <c r="L1" s="30" t="s">
        <v>638</v>
      </c>
      <c r="M1" s="30" t="s">
        <v>639</v>
      </c>
      <c r="N1" s="30" t="s">
        <v>640</v>
      </c>
    </row>
    <row r="2" spans="1:14">
      <c r="A2" s="30" t="s">
        <v>641</v>
      </c>
      <c r="B2" s="30" t="s">
        <v>46</v>
      </c>
      <c r="C2" s="30" t="s">
        <v>642</v>
      </c>
      <c r="D2" s="30" t="s">
        <v>643</v>
      </c>
      <c r="E2" s="30" t="s">
        <v>45</v>
      </c>
      <c r="F2" s="30" t="s">
        <v>48</v>
      </c>
      <c r="G2" s="30" t="s">
        <v>644</v>
      </c>
      <c r="H2" s="30" t="s">
        <v>645</v>
      </c>
      <c r="I2" s="30" t="s">
        <v>646</v>
      </c>
      <c r="J2" s="30" t="s">
        <v>60</v>
      </c>
      <c r="K2" s="30" t="s">
        <v>61</v>
      </c>
      <c r="L2" s="30" t="s">
        <v>62</v>
      </c>
      <c r="M2" s="30" t="s">
        <v>647</v>
      </c>
      <c r="N2" s="30" t="s">
        <v>648</v>
      </c>
    </row>
    <row r="3" spans="1:14">
      <c r="A3" s="30" t="s">
        <v>65</v>
      </c>
      <c r="B3" s="30" t="s">
        <v>46</v>
      </c>
      <c r="C3" s="30" t="s">
        <v>649</v>
      </c>
      <c r="D3" s="30" t="s">
        <v>643</v>
      </c>
      <c r="E3" s="30" t="s">
        <v>45</v>
      </c>
      <c r="F3" s="30" t="s">
        <v>48</v>
      </c>
      <c r="G3" s="30" t="s">
        <v>644</v>
      </c>
      <c r="H3" s="30" t="s">
        <v>645</v>
      </c>
      <c r="I3" s="30" t="s">
        <v>646</v>
      </c>
      <c r="J3" s="30" t="s">
        <v>60</v>
      </c>
      <c r="K3" s="30" t="s">
        <v>61</v>
      </c>
      <c r="L3" s="30" t="s">
        <v>62</v>
      </c>
      <c r="M3" s="30" t="s">
        <v>647</v>
      </c>
      <c r="N3" s="30" t="s">
        <v>648</v>
      </c>
    </row>
    <row r="4" spans="1:14" hidden="1">
      <c r="A4" s="30" t="s">
        <v>650</v>
      </c>
      <c r="B4" s="30" t="s">
        <v>46</v>
      </c>
      <c r="C4" s="30" t="s">
        <v>651</v>
      </c>
      <c r="D4" s="30" t="s">
        <v>643</v>
      </c>
      <c r="E4" s="30" t="s">
        <v>45</v>
      </c>
      <c r="F4" s="30" t="s">
        <v>48</v>
      </c>
      <c r="G4" s="30" t="s">
        <v>652</v>
      </c>
      <c r="H4" s="30" t="s">
        <v>645</v>
      </c>
      <c r="I4" s="30" t="s">
        <v>646</v>
      </c>
      <c r="J4" s="30" t="s">
        <v>653</v>
      </c>
      <c r="K4" s="30" t="s">
        <v>654</v>
      </c>
      <c r="L4" s="30" t="s">
        <v>655</v>
      </c>
      <c r="M4" s="30" t="s">
        <v>656</v>
      </c>
      <c r="N4" s="30" t="s">
        <v>648</v>
      </c>
    </row>
    <row r="5" spans="1:14" hidden="1">
      <c r="A5" s="30" t="s">
        <v>657</v>
      </c>
      <c r="B5" s="30" t="s">
        <v>46</v>
      </c>
      <c r="C5" s="30" t="s">
        <v>658</v>
      </c>
      <c r="D5" s="30" t="s">
        <v>643</v>
      </c>
      <c r="E5" s="30" t="s">
        <v>45</v>
      </c>
      <c r="F5" s="30" t="s">
        <v>48</v>
      </c>
      <c r="G5" s="30" t="s">
        <v>652</v>
      </c>
      <c r="H5" s="30" t="s">
        <v>645</v>
      </c>
      <c r="I5" s="30" t="s">
        <v>646</v>
      </c>
      <c r="J5" s="30" t="s">
        <v>659</v>
      </c>
      <c r="K5" s="30" t="s">
        <v>660</v>
      </c>
      <c r="L5" s="30" t="s">
        <v>661</v>
      </c>
      <c r="M5" s="30" t="s">
        <v>656</v>
      </c>
      <c r="N5" s="30" t="s">
        <v>648</v>
      </c>
    </row>
    <row r="6" spans="1:14" hidden="1">
      <c r="A6" s="30" t="s">
        <v>662</v>
      </c>
      <c r="B6" s="30" t="s">
        <v>46</v>
      </c>
      <c r="C6" s="30" t="s">
        <v>658</v>
      </c>
      <c r="D6" s="30" t="s">
        <v>643</v>
      </c>
      <c r="E6" s="30" t="s">
        <v>45</v>
      </c>
      <c r="F6" s="30" t="s">
        <v>48</v>
      </c>
      <c r="G6" s="30" t="s">
        <v>652</v>
      </c>
      <c r="H6" s="30" t="s">
        <v>645</v>
      </c>
      <c r="I6" s="30" t="s">
        <v>646</v>
      </c>
      <c r="J6" s="30" t="s">
        <v>663</v>
      </c>
      <c r="K6" s="30" t="s">
        <v>664</v>
      </c>
      <c r="L6" s="30" t="s">
        <v>665</v>
      </c>
      <c r="M6" s="30" t="s">
        <v>656</v>
      </c>
      <c r="N6" s="30" t="s">
        <v>648</v>
      </c>
    </row>
    <row r="7" spans="1:14">
      <c r="A7" s="30" t="s">
        <v>73</v>
      </c>
      <c r="B7" s="30" t="s">
        <v>46</v>
      </c>
      <c r="C7" s="30" t="s">
        <v>666</v>
      </c>
      <c r="D7" s="30" t="s">
        <v>643</v>
      </c>
      <c r="E7" s="30" t="s">
        <v>45</v>
      </c>
      <c r="F7" s="30" t="s">
        <v>48</v>
      </c>
      <c r="G7" s="30" t="s">
        <v>644</v>
      </c>
      <c r="H7" s="30" t="s">
        <v>645</v>
      </c>
      <c r="I7" s="30" t="s">
        <v>646</v>
      </c>
      <c r="J7" s="30" t="s">
        <v>68</v>
      </c>
      <c r="K7" s="30" t="s">
        <v>69</v>
      </c>
      <c r="L7" s="30" t="s">
        <v>70</v>
      </c>
      <c r="M7" s="30" t="s">
        <v>647</v>
      </c>
      <c r="N7" s="30" t="s">
        <v>648</v>
      </c>
    </row>
    <row r="8" spans="1:14">
      <c r="A8" s="30" t="s">
        <v>81</v>
      </c>
      <c r="B8" s="30" t="s">
        <v>46</v>
      </c>
      <c r="C8" s="30" t="s">
        <v>667</v>
      </c>
      <c r="D8" s="30" t="s">
        <v>643</v>
      </c>
      <c r="E8" s="30" t="s">
        <v>45</v>
      </c>
      <c r="F8" s="30" t="s">
        <v>48</v>
      </c>
      <c r="G8" s="30" t="s">
        <v>644</v>
      </c>
      <c r="H8" s="30" t="s">
        <v>645</v>
      </c>
      <c r="I8" s="30" t="s">
        <v>646</v>
      </c>
      <c r="J8" s="30" t="s">
        <v>76</v>
      </c>
      <c r="K8" s="30" t="s">
        <v>77</v>
      </c>
      <c r="L8" s="30" t="s">
        <v>78</v>
      </c>
      <c r="M8" s="30" t="s">
        <v>647</v>
      </c>
      <c r="N8" s="30" t="s">
        <v>648</v>
      </c>
    </row>
    <row r="9" spans="1:14">
      <c r="A9" s="30" t="s">
        <v>88</v>
      </c>
      <c r="B9" s="30" t="s">
        <v>46</v>
      </c>
      <c r="C9" s="30" t="s">
        <v>649</v>
      </c>
      <c r="D9" s="30" t="s">
        <v>643</v>
      </c>
      <c r="E9" s="30" t="s">
        <v>45</v>
      </c>
      <c r="F9" s="30" t="s">
        <v>48</v>
      </c>
      <c r="G9" s="30" t="s">
        <v>644</v>
      </c>
      <c r="H9" s="30" t="s">
        <v>645</v>
      </c>
      <c r="I9" s="30" t="s">
        <v>646</v>
      </c>
      <c r="J9" s="30" t="s">
        <v>83</v>
      </c>
      <c r="K9" s="30" t="s">
        <v>84</v>
      </c>
      <c r="L9" s="30" t="s">
        <v>85</v>
      </c>
      <c r="M9" s="30" t="s">
        <v>647</v>
      </c>
      <c r="N9" s="30" t="s">
        <v>648</v>
      </c>
    </row>
    <row r="10" spans="1:14">
      <c r="A10" s="30" t="s">
        <v>95</v>
      </c>
      <c r="B10" s="30" t="s">
        <v>46</v>
      </c>
      <c r="C10" s="30" t="s">
        <v>668</v>
      </c>
      <c r="D10" s="30" t="s">
        <v>643</v>
      </c>
      <c r="E10" s="30" t="s">
        <v>45</v>
      </c>
      <c r="F10" s="30" t="s">
        <v>48</v>
      </c>
      <c r="G10" s="30" t="s">
        <v>644</v>
      </c>
      <c r="H10" s="30" t="s">
        <v>645</v>
      </c>
      <c r="I10" s="30" t="s">
        <v>646</v>
      </c>
      <c r="J10" s="30" t="s">
        <v>90</v>
      </c>
      <c r="K10" s="30" t="s">
        <v>91</v>
      </c>
      <c r="L10" s="30" t="s">
        <v>92</v>
      </c>
      <c r="M10" s="30" t="s">
        <v>647</v>
      </c>
      <c r="N10" s="30" t="s">
        <v>648</v>
      </c>
    </row>
    <row r="11" spans="1:14">
      <c r="A11" s="30" t="s">
        <v>102</v>
      </c>
      <c r="B11" s="30" t="s">
        <v>46</v>
      </c>
      <c r="C11" s="30" t="s">
        <v>651</v>
      </c>
      <c r="D11" s="30" t="s">
        <v>643</v>
      </c>
      <c r="E11" s="30" t="s">
        <v>45</v>
      </c>
      <c r="F11" s="30" t="s">
        <v>48</v>
      </c>
      <c r="G11" s="30" t="s">
        <v>644</v>
      </c>
      <c r="H11" s="30" t="s">
        <v>645</v>
      </c>
      <c r="I11" s="30" t="s">
        <v>646</v>
      </c>
      <c r="J11" s="30" t="s">
        <v>97</v>
      </c>
      <c r="K11" s="30" t="s">
        <v>98</v>
      </c>
      <c r="L11" s="30" t="s">
        <v>99</v>
      </c>
      <c r="M11" s="30" t="s">
        <v>647</v>
      </c>
      <c r="N11" s="30" t="s">
        <v>648</v>
      </c>
    </row>
    <row r="12" spans="1:14" hidden="1">
      <c r="A12" s="30" t="s">
        <v>669</v>
      </c>
      <c r="B12" s="30" t="s">
        <v>46</v>
      </c>
      <c r="C12" s="30" t="s">
        <v>658</v>
      </c>
      <c r="D12" s="30" t="s">
        <v>643</v>
      </c>
      <c r="E12" s="30" t="s">
        <v>45</v>
      </c>
      <c r="F12" s="30" t="s">
        <v>48</v>
      </c>
      <c r="G12" s="30" t="s">
        <v>652</v>
      </c>
      <c r="H12" s="30" t="s">
        <v>645</v>
      </c>
      <c r="I12" s="30" t="s">
        <v>646</v>
      </c>
      <c r="J12" s="30" t="s">
        <v>670</v>
      </c>
      <c r="K12" s="30" t="s">
        <v>671</v>
      </c>
      <c r="L12" s="30" t="s">
        <v>672</v>
      </c>
      <c r="M12" s="30" t="s">
        <v>656</v>
      </c>
      <c r="N12" s="30" t="s">
        <v>648</v>
      </c>
    </row>
    <row r="13" spans="1:14" hidden="1">
      <c r="A13" s="30" t="s">
        <v>673</v>
      </c>
      <c r="B13" s="30" t="s">
        <v>46</v>
      </c>
      <c r="C13" s="30" t="s">
        <v>651</v>
      </c>
      <c r="D13" s="30" t="s">
        <v>643</v>
      </c>
      <c r="E13" s="30" t="s">
        <v>45</v>
      </c>
      <c r="F13" s="30" t="s">
        <v>48</v>
      </c>
      <c r="G13" s="30" t="s">
        <v>652</v>
      </c>
      <c r="H13" s="30" t="s">
        <v>645</v>
      </c>
      <c r="I13" s="30" t="s">
        <v>646</v>
      </c>
      <c r="J13" s="30" t="s">
        <v>674</v>
      </c>
      <c r="K13" s="30" t="s">
        <v>675</v>
      </c>
      <c r="L13" s="30" t="s">
        <v>676</v>
      </c>
      <c r="M13" s="30" t="s">
        <v>656</v>
      </c>
      <c r="N13" s="30" t="s">
        <v>648</v>
      </c>
    </row>
    <row r="14" spans="1:14" hidden="1">
      <c r="A14" s="30" t="s">
        <v>677</v>
      </c>
      <c r="B14" s="30" t="s">
        <v>46</v>
      </c>
      <c r="C14" s="30" t="s">
        <v>658</v>
      </c>
      <c r="D14" s="30" t="s">
        <v>643</v>
      </c>
      <c r="E14" s="30" t="s">
        <v>45</v>
      </c>
      <c r="F14" s="30" t="s">
        <v>48</v>
      </c>
      <c r="G14" s="30" t="s">
        <v>652</v>
      </c>
      <c r="H14" s="30" t="s">
        <v>645</v>
      </c>
      <c r="I14" s="30" t="s">
        <v>646</v>
      </c>
      <c r="J14" s="30" t="s">
        <v>678</v>
      </c>
      <c r="K14" s="30" t="s">
        <v>679</v>
      </c>
      <c r="L14" s="30" t="s">
        <v>680</v>
      </c>
      <c r="M14" s="30" t="s">
        <v>656</v>
      </c>
      <c r="N14" s="30" t="s">
        <v>648</v>
      </c>
    </row>
    <row r="15" spans="1:14" hidden="1">
      <c r="A15" s="30" t="s">
        <v>681</v>
      </c>
      <c r="B15" s="30" t="s">
        <v>46</v>
      </c>
      <c r="C15" s="30" t="s">
        <v>658</v>
      </c>
      <c r="D15" s="30" t="s">
        <v>643</v>
      </c>
      <c r="E15" s="30" t="s">
        <v>45</v>
      </c>
      <c r="F15" s="30" t="s">
        <v>48</v>
      </c>
      <c r="G15" s="30" t="s">
        <v>652</v>
      </c>
      <c r="H15" s="30" t="s">
        <v>645</v>
      </c>
      <c r="I15" s="30" t="s">
        <v>646</v>
      </c>
      <c r="J15" s="30" t="s">
        <v>682</v>
      </c>
      <c r="K15" s="30" t="s">
        <v>683</v>
      </c>
      <c r="L15" s="30" t="s">
        <v>684</v>
      </c>
      <c r="M15" s="30" t="s">
        <v>656</v>
      </c>
      <c r="N15" s="30" t="s">
        <v>648</v>
      </c>
    </row>
    <row r="16" spans="1:14">
      <c r="A16" s="30" t="s">
        <v>109</v>
      </c>
      <c r="B16" s="30" t="s">
        <v>46</v>
      </c>
      <c r="C16" s="30" t="s">
        <v>667</v>
      </c>
      <c r="D16" s="30" t="s">
        <v>643</v>
      </c>
      <c r="E16" s="30" t="s">
        <v>45</v>
      </c>
      <c r="F16" s="30" t="s">
        <v>48</v>
      </c>
      <c r="G16" s="30" t="s">
        <v>644</v>
      </c>
      <c r="H16" s="30" t="s">
        <v>645</v>
      </c>
      <c r="I16" s="30" t="s">
        <v>646</v>
      </c>
      <c r="J16" s="30" t="s">
        <v>104</v>
      </c>
      <c r="K16" s="30" t="s">
        <v>105</v>
      </c>
      <c r="L16" s="30" t="s">
        <v>106</v>
      </c>
      <c r="M16" s="30" t="s">
        <v>647</v>
      </c>
      <c r="N16" s="30" t="s">
        <v>648</v>
      </c>
    </row>
    <row r="17" spans="1:14">
      <c r="A17" s="30" t="s">
        <v>116</v>
      </c>
      <c r="B17" s="30" t="s">
        <v>46</v>
      </c>
      <c r="C17" s="30" t="s">
        <v>666</v>
      </c>
      <c r="D17" s="30" t="s">
        <v>643</v>
      </c>
      <c r="E17" s="30" t="s">
        <v>45</v>
      </c>
      <c r="F17" s="30" t="s">
        <v>48</v>
      </c>
      <c r="G17" s="30" t="s">
        <v>644</v>
      </c>
      <c r="H17" s="30" t="s">
        <v>645</v>
      </c>
      <c r="I17" s="30" t="s">
        <v>646</v>
      </c>
      <c r="J17" s="30" t="s">
        <v>111</v>
      </c>
      <c r="K17" s="30" t="s">
        <v>112</v>
      </c>
      <c r="L17" s="30" t="s">
        <v>113</v>
      </c>
      <c r="M17" s="30" t="s">
        <v>647</v>
      </c>
      <c r="N17" s="30" t="s">
        <v>648</v>
      </c>
    </row>
    <row r="18" spans="1:14" hidden="1">
      <c r="A18" s="30" t="s">
        <v>685</v>
      </c>
      <c r="B18" s="30" t="s">
        <v>46</v>
      </c>
      <c r="C18" s="30" t="s">
        <v>658</v>
      </c>
      <c r="D18" s="30" t="s">
        <v>643</v>
      </c>
      <c r="E18" s="30" t="s">
        <v>45</v>
      </c>
      <c r="F18" s="30" t="s">
        <v>48</v>
      </c>
      <c r="G18" s="30" t="s">
        <v>652</v>
      </c>
      <c r="H18" s="30" t="s">
        <v>645</v>
      </c>
      <c r="I18" s="30" t="s">
        <v>646</v>
      </c>
      <c r="J18" s="30" t="s">
        <v>686</v>
      </c>
      <c r="K18" s="30" t="s">
        <v>687</v>
      </c>
      <c r="L18" s="30" t="s">
        <v>688</v>
      </c>
      <c r="M18" s="30" t="s">
        <v>656</v>
      </c>
      <c r="N18" s="30" t="s">
        <v>648</v>
      </c>
    </row>
    <row r="19" spans="1:14">
      <c r="A19" s="30" t="s">
        <v>123</v>
      </c>
      <c r="B19" s="30" t="s">
        <v>46</v>
      </c>
      <c r="C19" s="30" t="s">
        <v>649</v>
      </c>
      <c r="D19" s="30" t="s">
        <v>643</v>
      </c>
      <c r="E19" s="30" t="s">
        <v>45</v>
      </c>
      <c r="F19" s="30" t="s">
        <v>48</v>
      </c>
      <c r="G19" s="30" t="s">
        <v>644</v>
      </c>
      <c r="H19" s="30" t="s">
        <v>645</v>
      </c>
      <c r="I19" s="30" t="s">
        <v>646</v>
      </c>
      <c r="J19" s="30" t="s">
        <v>118</v>
      </c>
      <c r="K19" s="30" t="s">
        <v>119</v>
      </c>
      <c r="L19" s="30" t="s">
        <v>120</v>
      </c>
      <c r="M19" s="30" t="s">
        <v>647</v>
      </c>
      <c r="N19" s="30" t="s">
        <v>648</v>
      </c>
    </row>
    <row r="20" spans="1:14">
      <c r="A20" s="30" t="s">
        <v>130</v>
      </c>
      <c r="B20" s="30" t="s">
        <v>46</v>
      </c>
      <c r="C20" s="30" t="s">
        <v>666</v>
      </c>
      <c r="D20" s="30" t="s">
        <v>643</v>
      </c>
      <c r="E20" s="30" t="s">
        <v>45</v>
      </c>
      <c r="F20" s="30" t="s">
        <v>48</v>
      </c>
      <c r="G20" s="30" t="s">
        <v>644</v>
      </c>
      <c r="H20" s="30" t="s">
        <v>645</v>
      </c>
      <c r="I20" s="30" t="s">
        <v>646</v>
      </c>
      <c r="J20" s="30" t="s">
        <v>125</v>
      </c>
      <c r="K20" s="30" t="s">
        <v>126</v>
      </c>
      <c r="L20" s="30" t="s">
        <v>127</v>
      </c>
      <c r="M20" s="30" t="s">
        <v>647</v>
      </c>
      <c r="N20" s="30" t="s">
        <v>648</v>
      </c>
    </row>
    <row r="21" spans="1:14">
      <c r="A21" s="30" t="s">
        <v>137</v>
      </c>
      <c r="B21" s="30" t="s">
        <v>46</v>
      </c>
      <c r="C21" s="30" t="s">
        <v>649</v>
      </c>
      <c r="D21" s="30" t="s">
        <v>643</v>
      </c>
      <c r="E21" s="30" t="s">
        <v>45</v>
      </c>
      <c r="F21" s="30" t="s">
        <v>48</v>
      </c>
      <c r="G21" s="30" t="s">
        <v>644</v>
      </c>
      <c r="H21" s="30" t="s">
        <v>645</v>
      </c>
      <c r="I21" s="30" t="s">
        <v>646</v>
      </c>
      <c r="J21" s="30" t="s">
        <v>132</v>
      </c>
      <c r="K21" s="30" t="s">
        <v>133</v>
      </c>
      <c r="L21" s="30" t="s">
        <v>134</v>
      </c>
      <c r="M21" s="30" t="s">
        <v>647</v>
      </c>
      <c r="N21" s="30" t="s">
        <v>648</v>
      </c>
    </row>
    <row r="22" spans="1:14">
      <c r="A22" s="30" t="s">
        <v>144</v>
      </c>
      <c r="B22" s="30" t="s">
        <v>46</v>
      </c>
      <c r="C22" s="30" t="s">
        <v>689</v>
      </c>
      <c r="D22" s="30" t="s">
        <v>643</v>
      </c>
      <c r="E22" s="30" t="s">
        <v>45</v>
      </c>
      <c r="F22" s="30" t="s">
        <v>48</v>
      </c>
      <c r="G22" s="30" t="s">
        <v>644</v>
      </c>
      <c r="H22" s="30" t="s">
        <v>645</v>
      </c>
      <c r="I22" s="30" t="s">
        <v>646</v>
      </c>
      <c r="J22" s="30" t="s">
        <v>139</v>
      </c>
      <c r="K22" s="30" t="s">
        <v>140</v>
      </c>
      <c r="L22" s="30" t="s">
        <v>141</v>
      </c>
      <c r="M22" s="30" t="s">
        <v>647</v>
      </c>
      <c r="N22" s="30" t="s">
        <v>648</v>
      </c>
    </row>
    <row r="23" spans="1:14">
      <c r="A23" s="30" t="s">
        <v>152</v>
      </c>
      <c r="B23" s="30" t="s">
        <v>46</v>
      </c>
      <c r="C23" s="30" t="s">
        <v>689</v>
      </c>
      <c r="D23" s="30" t="s">
        <v>643</v>
      </c>
      <c r="E23" s="30" t="s">
        <v>45</v>
      </c>
      <c r="F23" s="30" t="s">
        <v>48</v>
      </c>
      <c r="G23" s="30" t="s">
        <v>644</v>
      </c>
      <c r="H23" s="30" t="s">
        <v>645</v>
      </c>
      <c r="I23" s="30" t="s">
        <v>646</v>
      </c>
      <c r="J23" s="30" t="s">
        <v>147</v>
      </c>
      <c r="K23" s="30" t="s">
        <v>148</v>
      </c>
      <c r="L23" s="30" t="s">
        <v>149</v>
      </c>
      <c r="M23" s="30" t="s">
        <v>647</v>
      </c>
      <c r="N23" s="30" t="s">
        <v>648</v>
      </c>
    </row>
    <row r="24" spans="1:14">
      <c r="A24" s="30" t="s">
        <v>159</v>
      </c>
      <c r="B24" s="30" t="s">
        <v>46</v>
      </c>
      <c r="C24" s="30" t="s">
        <v>666</v>
      </c>
      <c r="D24" s="30" t="s">
        <v>643</v>
      </c>
      <c r="E24" s="30" t="s">
        <v>45</v>
      </c>
      <c r="F24" s="30" t="s">
        <v>48</v>
      </c>
      <c r="G24" s="30" t="s">
        <v>644</v>
      </c>
      <c r="H24" s="30" t="s">
        <v>645</v>
      </c>
      <c r="I24" s="30" t="s">
        <v>646</v>
      </c>
      <c r="J24" s="30" t="s">
        <v>154</v>
      </c>
      <c r="K24" s="30" t="s">
        <v>155</v>
      </c>
      <c r="L24" s="30" t="s">
        <v>156</v>
      </c>
      <c r="M24" s="30" t="s">
        <v>647</v>
      </c>
      <c r="N24" s="30" t="s">
        <v>648</v>
      </c>
    </row>
    <row r="25" spans="1:14">
      <c r="A25" s="30" t="s">
        <v>165</v>
      </c>
      <c r="B25" s="30" t="s">
        <v>46</v>
      </c>
      <c r="C25" s="30" t="s">
        <v>666</v>
      </c>
      <c r="D25" s="30" t="s">
        <v>643</v>
      </c>
      <c r="E25" s="30" t="s">
        <v>45</v>
      </c>
      <c r="F25" s="30" t="s">
        <v>48</v>
      </c>
      <c r="G25" s="30" t="s">
        <v>644</v>
      </c>
      <c r="H25" s="30" t="s">
        <v>645</v>
      </c>
      <c r="I25" s="30" t="s">
        <v>646</v>
      </c>
      <c r="J25" s="30" t="s">
        <v>161</v>
      </c>
      <c r="K25" s="30" t="s">
        <v>162</v>
      </c>
      <c r="L25" s="30" t="s">
        <v>163</v>
      </c>
      <c r="M25" s="30" t="s">
        <v>647</v>
      </c>
      <c r="N25" s="30" t="s">
        <v>648</v>
      </c>
    </row>
    <row r="26" spans="1:14">
      <c r="A26" s="30" t="s">
        <v>172</v>
      </c>
      <c r="B26" s="30" t="s">
        <v>46</v>
      </c>
      <c r="C26" s="30" t="s">
        <v>649</v>
      </c>
      <c r="D26" s="30" t="s">
        <v>643</v>
      </c>
      <c r="E26" s="30" t="s">
        <v>45</v>
      </c>
      <c r="F26" s="30" t="s">
        <v>48</v>
      </c>
      <c r="G26" s="30" t="s">
        <v>644</v>
      </c>
      <c r="H26" s="30" t="s">
        <v>645</v>
      </c>
      <c r="I26" s="30" t="s">
        <v>646</v>
      </c>
      <c r="J26" s="30" t="s">
        <v>167</v>
      </c>
      <c r="K26" s="30" t="s">
        <v>168</v>
      </c>
      <c r="L26" s="30" t="s">
        <v>169</v>
      </c>
      <c r="M26" s="30" t="s">
        <v>647</v>
      </c>
      <c r="N26" s="30" t="s">
        <v>648</v>
      </c>
    </row>
    <row r="27" spans="1:14">
      <c r="A27" s="30" t="s">
        <v>178</v>
      </c>
      <c r="B27" s="30" t="s">
        <v>46</v>
      </c>
      <c r="C27" s="30" t="s">
        <v>689</v>
      </c>
      <c r="D27" s="30" t="s">
        <v>643</v>
      </c>
      <c r="E27" s="30" t="s">
        <v>45</v>
      </c>
      <c r="F27" s="30" t="s">
        <v>48</v>
      </c>
      <c r="G27" s="30" t="s">
        <v>644</v>
      </c>
      <c r="H27" s="30" t="s">
        <v>645</v>
      </c>
      <c r="I27" s="30" t="s">
        <v>646</v>
      </c>
      <c r="J27" s="30" t="s">
        <v>173</v>
      </c>
      <c r="K27" s="30" t="s">
        <v>174</v>
      </c>
      <c r="L27" s="30" t="s">
        <v>175</v>
      </c>
      <c r="M27" s="30" t="s">
        <v>647</v>
      </c>
      <c r="N27" s="30" t="s">
        <v>648</v>
      </c>
    </row>
    <row r="28" spans="1:14">
      <c r="A28" s="30" t="s">
        <v>184</v>
      </c>
      <c r="B28" s="30" t="s">
        <v>46</v>
      </c>
      <c r="C28" s="30" t="s">
        <v>649</v>
      </c>
      <c r="D28" s="30" t="s">
        <v>643</v>
      </c>
      <c r="E28" s="30" t="s">
        <v>45</v>
      </c>
      <c r="F28" s="30" t="s">
        <v>48</v>
      </c>
      <c r="G28" s="30" t="s">
        <v>644</v>
      </c>
      <c r="H28" s="30" t="s">
        <v>645</v>
      </c>
      <c r="I28" s="30" t="s">
        <v>646</v>
      </c>
      <c r="J28" s="30" t="s">
        <v>179</v>
      </c>
      <c r="K28" s="30" t="s">
        <v>180</v>
      </c>
      <c r="L28" s="30" t="s">
        <v>181</v>
      </c>
      <c r="M28" s="30" t="s">
        <v>647</v>
      </c>
      <c r="N28" s="30" t="s">
        <v>648</v>
      </c>
    </row>
    <row r="29" spans="1:14" hidden="1">
      <c r="A29" s="30" t="s">
        <v>690</v>
      </c>
      <c r="B29" s="30" t="s">
        <v>46</v>
      </c>
      <c r="C29" s="30" t="s">
        <v>642</v>
      </c>
      <c r="D29" s="30" t="s">
        <v>643</v>
      </c>
      <c r="E29" s="30" t="s">
        <v>45</v>
      </c>
      <c r="F29" s="30" t="s">
        <v>48</v>
      </c>
      <c r="G29" s="30" t="s">
        <v>652</v>
      </c>
      <c r="H29" s="30" t="s">
        <v>645</v>
      </c>
      <c r="I29" s="30" t="s">
        <v>646</v>
      </c>
      <c r="J29" s="30" t="s">
        <v>691</v>
      </c>
      <c r="K29" s="30" t="s">
        <v>692</v>
      </c>
      <c r="L29" s="30" t="s">
        <v>693</v>
      </c>
      <c r="M29" s="30" t="s">
        <v>656</v>
      </c>
      <c r="N29" s="30" t="s">
        <v>648</v>
      </c>
    </row>
    <row r="30" spans="1:14" hidden="1">
      <c r="A30" s="30" t="s">
        <v>694</v>
      </c>
      <c r="B30" s="30" t="s">
        <v>46</v>
      </c>
      <c r="C30" s="30" t="s">
        <v>642</v>
      </c>
      <c r="D30" s="30" t="s">
        <v>643</v>
      </c>
      <c r="E30" s="30" t="s">
        <v>45</v>
      </c>
      <c r="F30" s="30" t="s">
        <v>48</v>
      </c>
      <c r="G30" s="30" t="s">
        <v>652</v>
      </c>
      <c r="H30" s="30" t="s">
        <v>645</v>
      </c>
      <c r="I30" s="30" t="s">
        <v>646</v>
      </c>
      <c r="J30" s="30" t="s">
        <v>695</v>
      </c>
      <c r="K30" s="30" t="s">
        <v>696</v>
      </c>
      <c r="L30" s="30" t="s">
        <v>697</v>
      </c>
      <c r="M30" s="30" t="s">
        <v>656</v>
      </c>
      <c r="N30" s="30" t="s">
        <v>648</v>
      </c>
    </row>
    <row r="31" spans="1:14" hidden="1">
      <c r="A31" s="30" t="s">
        <v>698</v>
      </c>
      <c r="B31" s="30" t="s">
        <v>46</v>
      </c>
      <c r="C31" s="30" t="s">
        <v>642</v>
      </c>
      <c r="D31" s="30" t="s">
        <v>643</v>
      </c>
      <c r="E31" s="30" t="s">
        <v>45</v>
      </c>
      <c r="F31" s="30" t="s">
        <v>48</v>
      </c>
      <c r="G31" s="30" t="s">
        <v>652</v>
      </c>
      <c r="H31" s="30" t="s">
        <v>645</v>
      </c>
      <c r="I31" s="30" t="s">
        <v>646</v>
      </c>
      <c r="J31" s="30" t="s">
        <v>699</v>
      </c>
      <c r="K31" s="30" t="s">
        <v>700</v>
      </c>
      <c r="L31" s="30" t="s">
        <v>701</v>
      </c>
      <c r="M31" s="30" t="s">
        <v>656</v>
      </c>
      <c r="N31" s="30" t="s">
        <v>648</v>
      </c>
    </row>
    <row r="32" spans="1:14">
      <c r="A32" s="30" t="s">
        <v>191</v>
      </c>
      <c r="B32" s="30" t="s">
        <v>46</v>
      </c>
      <c r="C32" s="30" t="s">
        <v>667</v>
      </c>
      <c r="D32" s="30" t="s">
        <v>643</v>
      </c>
      <c r="E32" s="30" t="s">
        <v>45</v>
      </c>
      <c r="F32" s="30" t="s">
        <v>48</v>
      </c>
      <c r="G32" s="30" t="s">
        <v>644</v>
      </c>
      <c r="H32" s="30" t="s">
        <v>645</v>
      </c>
      <c r="I32" s="30" t="s">
        <v>646</v>
      </c>
      <c r="J32" s="30" t="s">
        <v>186</v>
      </c>
      <c r="K32" s="30" t="s">
        <v>187</v>
      </c>
      <c r="L32" s="30" t="s">
        <v>188</v>
      </c>
      <c r="M32" s="30" t="s">
        <v>647</v>
      </c>
      <c r="N32" s="30" t="s">
        <v>648</v>
      </c>
    </row>
    <row r="33" spans="1:14" hidden="1">
      <c r="A33" s="30" t="s">
        <v>702</v>
      </c>
      <c r="B33" s="30" t="s">
        <v>46</v>
      </c>
      <c r="C33" s="30" t="s">
        <v>642</v>
      </c>
      <c r="D33" s="30" t="s">
        <v>643</v>
      </c>
      <c r="E33" s="30" t="s">
        <v>45</v>
      </c>
      <c r="F33" s="30" t="s">
        <v>48</v>
      </c>
      <c r="G33" s="30" t="s">
        <v>652</v>
      </c>
      <c r="H33" s="30" t="s">
        <v>645</v>
      </c>
      <c r="I33" s="30" t="s">
        <v>646</v>
      </c>
      <c r="J33" s="30" t="s">
        <v>703</v>
      </c>
      <c r="K33" s="30" t="s">
        <v>704</v>
      </c>
      <c r="L33" s="30" t="s">
        <v>705</v>
      </c>
      <c r="M33" s="30" t="s">
        <v>656</v>
      </c>
      <c r="N33" s="30" t="s">
        <v>648</v>
      </c>
    </row>
    <row r="34" spans="1:14" hidden="1">
      <c r="A34" s="30" t="s">
        <v>706</v>
      </c>
      <c r="B34" s="30" t="s">
        <v>46</v>
      </c>
      <c r="C34" s="30" t="s">
        <v>642</v>
      </c>
      <c r="D34" s="30" t="s">
        <v>643</v>
      </c>
      <c r="E34" s="30" t="s">
        <v>45</v>
      </c>
      <c r="F34" s="30" t="s">
        <v>48</v>
      </c>
      <c r="G34" s="30" t="s">
        <v>652</v>
      </c>
      <c r="H34" s="30" t="s">
        <v>645</v>
      </c>
      <c r="I34" s="30" t="s">
        <v>646</v>
      </c>
      <c r="J34" s="30" t="s">
        <v>707</v>
      </c>
      <c r="K34" s="30" t="s">
        <v>708</v>
      </c>
      <c r="L34" s="30" t="s">
        <v>709</v>
      </c>
      <c r="M34" s="30" t="s">
        <v>656</v>
      </c>
      <c r="N34" s="30" t="s">
        <v>648</v>
      </c>
    </row>
    <row r="35" spans="1:14" hidden="1">
      <c r="A35" s="30" t="s">
        <v>710</v>
      </c>
      <c r="B35" s="30" t="s">
        <v>46</v>
      </c>
      <c r="C35" s="30" t="s">
        <v>642</v>
      </c>
      <c r="D35" s="30" t="s">
        <v>643</v>
      </c>
      <c r="E35" s="30" t="s">
        <v>45</v>
      </c>
      <c r="F35" s="30" t="s">
        <v>48</v>
      </c>
      <c r="G35" s="30" t="s">
        <v>652</v>
      </c>
      <c r="H35" s="30" t="s">
        <v>645</v>
      </c>
      <c r="I35" s="30" t="s">
        <v>646</v>
      </c>
      <c r="J35" s="30" t="s">
        <v>711</v>
      </c>
      <c r="K35" s="30" t="s">
        <v>712</v>
      </c>
      <c r="L35" s="30" t="s">
        <v>713</v>
      </c>
      <c r="M35" s="30" t="s">
        <v>656</v>
      </c>
      <c r="N35" s="30" t="s">
        <v>648</v>
      </c>
    </row>
    <row r="36" spans="1:14">
      <c r="A36" s="30" t="s">
        <v>198</v>
      </c>
      <c r="B36" s="30" t="s">
        <v>46</v>
      </c>
      <c r="C36" s="30" t="s">
        <v>689</v>
      </c>
      <c r="D36" s="30" t="s">
        <v>643</v>
      </c>
      <c r="E36" s="30" t="s">
        <v>45</v>
      </c>
      <c r="F36" s="30" t="s">
        <v>48</v>
      </c>
      <c r="G36" s="30" t="s">
        <v>644</v>
      </c>
      <c r="H36" s="30" t="s">
        <v>645</v>
      </c>
      <c r="I36" s="30" t="s">
        <v>646</v>
      </c>
      <c r="J36" s="30" t="s">
        <v>193</v>
      </c>
      <c r="K36" s="30" t="s">
        <v>194</v>
      </c>
      <c r="L36" s="30" t="s">
        <v>195</v>
      </c>
      <c r="M36" s="30" t="s">
        <v>647</v>
      </c>
      <c r="N36" s="30" t="s">
        <v>648</v>
      </c>
    </row>
    <row r="37" spans="1:14">
      <c r="A37" s="30" t="s">
        <v>205</v>
      </c>
      <c r="B37" s="30" t="s">
        <v>46</v>
      </c>
      <c r="C37" s="30" t="s">
        <v>666</v>
      </c>
      <c r="D37" s="30" t="s">
        <v>643</v>
      </c>
      <c r="E37" s="30" t="s">
        <v>45</v>
      </c>
      <c r="F37" s="30" t="s">
        <v>48</v>
      </c>
      <c r="G37" s="30" t="s">
        <v>644</v>
      </c>
      <c r="H37" s="30" t="s">
        <v>645</v>
      </c>
      <c r="I37" s="30" t="s">
        <v>646</v>
      </c>
      <c r="J37" s="30" t="s">
        <v>200</v>
      </c>
      <c r="K37" s="30" t="s">
        <v>201</v>
      </c>
      <c r="L37" s="30" t="s">
        <v>202</v>
      </c>
      <c r="M37" s="30" t="s">
        <v>647</v>
      </c>
      <c r="N37" s="30" t="s">
        <v>648</v>
      </c>
    </row>
    <row r="38" spans="1:14">
      <c r="A38" s="30" t="s">
        <v>212</v>
      </c>
      <c r="B38" s="30" t="s">
        <v>46</v>
      </c>
      <c r="C38" s="30" t="s">
        <v>689</v>
      </c>
      <c r="D38" s="30" t="s">
        <v>643</v>
      </c>
      <c r="E38" s="30" t="s">
        <v>45</v>
      </c>
      <c r="F38" s="30" t="s">
        <v>48</v>
      </c>
      <c r="G38" s="30" t="s">
        <v>644</v>
      </c>
      <c r="H38" s="30" t="s">
        <v>645</v>
      </c>
      <c r="I38" s="30" t="s">
        <v>646</v>
      </c>
      <c r="J38" s="30" t="s">
        <v>207</v>
      </c>
      <c r="K38" s="30" t="s">
        <v>208</v>
      </c>
      <c r="L38" s="30" t="s">
        <v>209</v>
      </c>
      <c r="M38" s="30" t="s">
        <v>647</v>
      </c>
      <c r="N38" s="30" t="s">
        <v>648</v>
      </c>
    </row>
    <row r="39" spans="1:14">
      <c r="A39" s="30" t="s">
        <v>219</v>
      </c>
      <c r="B39" s="30" t="s">
        <v>46</v>
      </c>
      <c r="C39" s="30" t="s">
        <v>667</v>
      </c>
      <c r="D39" s="30" t="s">
        <v>643</v>
      </c>
      <c r="E39" s="30" t="s">
        <v>45</v>
      </c>
      <c r="F39" s="30" t="s">
        <v>48</v>
      </c>
      <c r="G39" s="30" t="s">
        <v>644</v>
      </c>
      <c r="H39" s="30" t="s">
        <v>645</v>
      </c>
      <c r="I39" s="30" t="s">
        <v>646</v>
      </c>
      <c r="J39" s="30" t="s">
        <v>214</v>
      </c>
      <c r="K39" s="30" t="s">
        <v>215</v>
      </c>
      <c r="L39" s="30" t="s">
        <v>216</v>
      </c>
      <c r="M39" s="30" t="s">
        <v>647</v>
      </c>
      <c r="N39" s="30" t="s">
        <v>648</v>
      </c>
    </row>
    <row r="40" spans="1:14">
      <c r="A40" s="30" t="s">
        <v>226</v>
      </c>
      <c r="B40" s="30" t="s">
        <v>46</v>
      </c>
      <c r="C40" s="30" t="s">
        <v>649</v>
      </c>
      <c r="D40" s="30" t="s">
        <v>643</v>
      </c>
      <c r="E40" s="30" t="s">
        <v>45</v>
      </c>
      <c r="F40" s="30" t="s">
        <v>48</v>
      </c>
      <c r="G40" s="30" t="s">
        <v>644</v>
      </c>
      <c r="H40" s="30" t="s">
        <v>645</v>
      </c>
      <c r="I40" s="30" t="s">
        <v>646</v>
      </c>
      <c r="J40" s="30" t="s">
        <v>221</v>
      </c>
      <c r="K40" s="30" t="s">
        <v>222</v>
      </c>
      <c r="L40" s="30" t="s">
        <v>223</v>
      </c>
      <c r="M40" s="30" t="s">
        <v>647</v>
      </c>
      <c r="N40" s="30" t="s">
        <v>648</v>
      </c>
    </row>
    <row r="41" spans="1:14">
      <c r="A41" s="30" t="s">
        <v>234</v>
      </c>
      <c r="B41" s="30" t="s">
        <v>46</v>
      </c>
      <c r="C41" s="30" t="s">
        <v>649</v>
      </c>
      <c r="D41" s="30" t="s">
        <v>643</v>
      </c>
      <c r="E41" s="30" t="s">
        <v>45</v>
      </c>
      <c r="F41" s="30" t="s">
        <v>48</v>
      </c>
      <c r="G41" s="30" t="s">
        <v>644</v>
      </c>
      <c r="H41" s="30" t="s">
        <v>645</v>
      </c>
      <c r="I41" s="30" t="s">
        <v>646</v>
      </c>
      <c r="J41" s="30" t="s">
        <v>229</v>
      </c>
      <c r="K41" s="30" t="s">
        <v>230</v>
      </c>
      <c r="L41" s="30" t="s">
        <v>231</v>
      </c>
      <c r="M41" s="30" t="s">
        <v>647</v>
      </c>
      <c r="N41" s="30" t="s">
        <v>648</v>
      </c>
    </row>
    <row r="42" spans="1:14">
      <c r="A42" s="30" t="s">
        <v>241</v>
      </c>
      <c r="B42" s="30" t="s">
        <v>46</v>
      </c>
      <c r="C42" s="30" t="s">
        <v>666</v>
      </c>
      <c r="D42" s="30" t="s">
        <v>643</v>
      </c>
      <c r="E42" s="30" t="s">
        <v>45</v>
      </c>
      <c r="F42" s="30" t="s">
        <v>48</v>
      </c>
      <c r="G42" s="30" t="s">
        <v>644</v>
      </c>
      <c r="H42" s="30" t="s">
        <v>645</v>
      </c>
      <c r="I42" s="30" t="s">
        <v>646</v>
      </c>
      <c r="J42" s="30" t="s">
        <v>236</v>
      </c>
      <c r="K42" s="30" t="s">
        <v>237</v>
      </c>
      <c r="L42" s="30" t="s">
        <v>238</v>
      </c>
      <c r="M42" s="30" t="s">
        <v>647</v>
      </c>
      <c r="N42" s="30" t="s">
        <v>648</v>
      </c>
    </row>
    <row r="43" spans="1:14">
      <c r="A43" s="30" t="s">
        <v>248</v>
      </c>
      <c r="B43" s="30" t="s">
        <v>46</v>
      </c>
      <c r="C43" s="30" t="s">
        <v>651</v>
      </c>
      <c r="D43" s="30" t="s">
        <v>643</v>
      </c>
      <c r="E43" s="30" t="s">
        <v>45</v>
      </c>
      <c r="F43" s="30" t="s">
        <v>48</v>
      </c>
      <c r="G43" s="30" t="s">
        <v>644</v>
      </c>
      <c r="H43" s="30" t="s">
        <v>645</v>
      </c>
      <c r="I43" s="30" t="s">
        <v>646</v>
      </c>
      <c r="J43" s="30" t="s">
        <v>243</v>
      </c>
      <c r="K43" s="30" t="s">
        <v>244</v>
      </c>
      <c r="L43" s="30" t="s">
        <v>245</v>
      </c>
      <c r="M43" s="30" t="s">
        <v>647</v>
      </c>
      <c r="N43" s="30" t="s">
        <v>648</v>
      </c>
    </row>
    <row r="44" spans="1:14">
      <c r="A44" s="30" t="s">
        <v>255</v>
      </c>
      <c r="B44" s="30" t="s">
        <v>46</v>
      </c>
      <c r="C44" s="30" t="s">
        <v>689</v>
      </c>
      <c r="D44" s="30" t="s">
        <v>643</v>
      </c>
      <c r="E44" s="30" t="s">
        <v>45</v>
      </c>
      <c r="F44" s="30" t="s">
        <v>48</v>
      </c>
      <c r="G44" s="30" t="s">
        <v>644</v>
      </c>
      <c r="H44" s="30" t="s">
        <v>645</v>
      </c>
      <c r="I44" s="30" t="s">
        <v>646</v>
      </c>
      <c r="J44" s="30" t="s">
        <v>250</v>
      </c>
      <c r="K44" s="30" t="s">
        <v>251</v>
      </c>
      <c r="L44" s="30" t="s">
        <v>252</v>
      </c>
      <c r="M44" s="30" t="s">
        <v>647</v>
      </c>
      <c r="N44" s="30" t="s">
        <v>648</v>
      </c>
    </row>
    <row r="45" spans="1:14">
      <c r="A45" s="30" t="s">
        <v>262</v>
      </c>
      <c r="B45" s="30" t="s">
        <v>46</v>
      </c>
      <c r="C45" s="30" t="s">
        <v>689</v>
      </c>
      <c r="D45" s="30" t="s">
        <v>643</v>
      </c>
      <c r="E45" s="30" t="s">
        <v>45</v>
      </c>
      <c r="F45" s="30" t="s">
        <v>48</v>
      </c>
      <c r="G45" s="30" t="s">
        <v>644</v>
      </c>
      <c r="H45" s="30" t="s">
        <v>645</v>
      </c>
      <c r="I45" s="30" t="s">
        <v>646</v>
      </c>
      <c r="J45" s="30" t="s">
        <v>257</v>
      </c>
      <c r="K45" s="30" t="s">
        <v>258</v>
      </c>
      <c r="L45" s="30" t="s">
        <v>259</v>
      </c>
      <c r="M45" s="30" t="s">
        <v>647</v>
      </c>
      <c r="N45" s="30" t="s">
        <v>648</v>
      </c>
    </row>
    <row r="46" spans="1:14" hidden="1">
      <c r="A46" s="30" t="s">
        <v>714</v>
      </c>
      <c r="B46" s="30" t="s">
        <v>46</v>
      </c>
      <c r="C46" s="30" t="s">
        <v>666</v>
      </c>
      <c r="D46" s="30" t="s">
        <v>643</v>
      </c>
      <c r="E46" s="30" t="s">
        <v>45</v>
      </c>
      <c r="F46" s="30" t="s">
        <v>48</v>
      </c>
      <c r="G46" s="30" t="s">
        <v>652</v>
      </c>
      <c r="H46" s="30" t="s">
        <v>645</v>
      </c>
      <c r="I46" s="30" t="s">
        <v>646</v>
      </c>
      <c r="J46" s="30" t="s">
        <v>715</v>
      </c>
      <c r="K46" s="30" t="s">
        <v>716</v>
      </c>
      <c r="L46" s="30" t="s">
        <v>717</v>
      </c>
      <c r="M46" s="30" t="s">
        <v>656</v>
      </c>
      <c r="N46" s="30" t="s">
        <v>648</v>
      </c>
    </row>
    <row r="47" spans="1:14" hidden="1">
      <c r="A47" s="30" t="s">
        <v>718</v>
      </c>
      <c r="B47" s="30" t="s">
        <v>46</v>
      </c>
      <c r="C47" s="30" t="s">
        <v>642</v>
      </c>
      <c r="D47" s="30" t="s">
        <v>643</v>
      </c>
      <c r="E47" s="30" t="s">
        <v>45</v>
      </c>
      <c r="F47" s="30" t="s">
        <v>48</v>
      </c>
      <c r="G47" s="30" t="s">
        <v>652</v>
      </c>
      <c r="H47" s="30" t="s">
        <v>645</v>
      </c>
      <c r="I47" s="30" t="s">
        <v>646</v>
      </c>
      <c r="J47" s="30" t="s">
        <v>719</v>
      </c>
      <c r="K47" s="30" t="s">
        <v>720</v>
      </c>
      <c r="L47" s="30" t="s">
        <v>721</v>
      </c>
      <c r="M47" s="30" t="s">
        <v>656</v>
      </c>
      <c r="N47" s="30" t="s">
        <v>648</v>
      </c>
    </row>
    <row r="48" spans="1:14" hidden="1">
      <c r="A48" s="30" t="s">
        <v>722</v>
      </c>
      <c r="B48" s="30" t="s">
        <v>46</v>
      </c>
      <c r="C48" s="30" t="s">
        <v>667</v>
      </c>
      <c r="D48" s="30" t="s">
        <v>643</v>
      </c>
      <c r="E48" s="30" t="s">
        <v>45</v>
      </c>
      <c r="F48" s="30" t="s">
        <v>48</v>
      </c>
      <c r="G48" s="30" t="s">
        <v>652</v>
      </c>
      <c r="H48" s="30" t="s">
        <v>645</v>
      </c>
      <c r="I48" s="30" t="s">
        <v>646</v>
      </c>
      <c r="J48" s="30" t="s">
        <v>723</v>
      </c>
      <c r="K48" s="30" t="s">
        <v>724</v>
      </c>
      <c r="L48" s="30" t="s">
        <v>725</v>
      </c>
      <c r="M48" s="30" t="s">
        <v>656</v>
      </c>
      <c r="N48" s="30" t="s">
        <v>648</v>
      </c>
    </row>
    <row r="49" spans="1:14" hidden="1">
      <c r="A49" s="30" t="s">
        <v>726</v>
      </c>
      <c r="B49" s="30" t="s">
        <v>46</v>
      </c>
      <c r="C49" s="30" t="s">
        <v>667</v>
      </c>
      <c r="D49" s="30" t="s">
        <v>643</v>
      </c>
      <c r="E49" s="30" t="s">
        <v>45</v>
      </c>
      <c r="F49" s="30" t="s">
        <v>48</v>
      </c>
      <c r="G49" s="30" t="s">
        <v>652</v>
      </c>
      <c r="H49" s="30" t="s">
        <v>645</v>
      </c>
      <c r="I49" s="30" t="s">
        <v>646</v>
      </c>
      <c r="J49" s="30" t="s">
        <v>727</v>
      </c>
      <c r="K49" s="30" t="s">
        <v>728</v>
      </c>
      <c r="L49" s="30" t="s">
        <v>729</v>
      </c>
      <c r="M49" s="30" t="s">
        <v>656</v>
      </c>
      <c r="N49" s="30" t="s">
        <v>648</v>
      </c>
    </row>
    <row r="50" spans="1:14" hidden="1">
      <c r="A50" s="30" t="s">
        <v>730</v>
      </c>
      <c r="B50" s="30" t="s">
        <v>46</v>
      </c>
      <c r="C50" s="30" t="s">
        <v>667</v>
      </c>
      <c r="D50" s="30" t="s">
        <v>643</v>
      </c>
      <c r="E50" s="30" t="s">
        <v>45</v>
      </c>
      <c r="F50" s="30" t="s">
        <v>48</v>
      </c>
      <c r="G50" s="30" t="s">
        <v>652</v>
      </c>
      <c r="H50" s="30" t="s">
        <v>645</v>
      </c>
      <c r="I50" s="30" t="s">
        <v>646</v>
      </c>
      <c r="J50" s="30" t="s">
        <v>731</v>
      </c>
      <c r="K50" s="30" t="s">
        <v>732</v>
      </c>
      <c r="L50" s="30" t="s">
        <v>733</v>
      </c>
      <c r="M50" s="30" t="s">
        <v>656</v>
      </c>
      <c r="N50" s="30" t="s">
        <v>648</v>
      </c>
    </row>
    <row r="51" spans="1:14">
      <c r="A51" s="30" t="s">
        <v>269</v>
      </c>
      <c r="B51" s="30" t="s">
        <v>46</v>
      </c>
      <c r="C51" s="30" t="s">
        <v>666</v>
      </c>
      <c r="D51" s="30" t="s">
        <v>643</v>
      </c>
      <c r="E51" s="30" t="s">
        <v>45</v>
      </c>
      <c r="F51" s="30" t="s">
        <v>48</v>
      </c>
      <c r="G51" s="30" t="s">
        <v>644</v>
      </c>
      <c r="H51" s="30" t="s">
        <v>645</v>
      </c>
      <c r="I51" s="30" t="s">
        <v>646</v>
      </c>
      <c r="J51" s="30" t="s">
        <v>264</v>
      </c>
      <c r="K51" s="30" t="s">
        <v>265</v>
      </c>
      <c r="L51" s="30" t="s">
        <v>266</v>
      </c>
      <c r="M51" s="30" t="s">
        <v>647</v>
      </c>
      <c r="N51" s="30" t="s">
        <v>648</v>
      </c>
    </row>
    <row r="52" spans="1:14">
      <c r="A52" s="30" t="s">
        <v>276</v>
      </c>
      <c r="B52" s="30" t="s">
        <v>46</v>
      </c>
      <c r="C52" s="30" t="s">
        <v>689</v>
      </c>
      <c r="D52" s="30" t="s">
        <v>643</v>
      </c>
      <c r="E52" s="30" t="s">
        <v>45</v>
      </c>
      <c r="F52" s="30" t="s">
        <v>48</v>
      </c>
      <c r="G52" s="30" t="s">
        <v>644</v>
      </c>
      <c r="H52" s="30" t="s">
        <v>645</v>
      </c>
      <c r="I52" s="30" t="s">
        <v>646</v>
      </c>
      <c r="J52" s="30" t="s">
        <v>271</v>
      </c>
      <c r="K52" s="30" t="s">
        <v>272</v>
      </c>
      <c r="L52" s="30" t="s">
        <v>273</v>
      </c>
      <c r="M52" s="30" t="s">
        <v>647</v>
      </c>
      <c r="N52" s="30" t="s">
        <v>648</v>
      </c>
    </row>
    <row r="53" spans="1:14">
      <c r="A53" s="30" t="s">
        <v>283</v>
      </c>
      <c r="B53" s="30" t="s">
        <v>46</v>
      </c>
      <c r="C53" s="30" t="s">
        <v>689</v>
      </c>
      <c r="D53" s="30" t="s">
        <v>643</v>
      </c>
      <c r="E53" s="30" t="s">
        <v>45</v>
      </c>
      <c r="F53" s="30" t="s">
        <v>48</v>
      </c>
      <c r="G53" s="30" t="s">
        <v>644</v>
      </c>
      <c r="H53" s="30" t="s">
        <v>645</v>
      </c>
      <c r="I53" s="30" t="s">
        <v>646</v>
      </c>
      <c r="J53" s="30" t="s">
        <v>278</v>
      </c>
      <c r="K53" s="30" t="s">
        <v>279</v>
      </c>
      <c r="L53" s="30" t="s">
        <v>280</v>
      </c>
      <c r="M53" s="30" t="s">
        <v>647</v>
      </c>
      <c r="N53" s="30" t="s">
        <v>648</v>
      </c>
    </row>
    <row r="54" spans="1:14" hidden="1">
      <c r="A54" s="30" t="s">
        <v>734</v>
      </c>
      <c r="B54" s="30" t="s">
        <v>46</v>
      </c>
      <c r="C54" s="30" t="s">
        <v>649</v>
      </c>
      <c r="D54" s="30" t="s">
        <v>643</v>
      </c>
      <c r="E54" s="30" t="s">
        <v>45</v>
      </c>
      <c r="F54" s="30" t="s">
        <v>48</v>
      </c>
      <c r="G54" s="30" t="s">
        <v>652</v>
      </c>
      <c r="H54" s="30" t="s">
        <v>645</v>
      </c>
      <c r="I54" s="30" t="s">
        <v>646</v>
      </c>
      <c r="J54" s="30" t="s">
        <v>735</v>
      </c>
      <c r="K54" s="30" t="s">
        <v>736</v>
      </c>
      <c r="L54" s="30" t="s">
        <v>737</v>
      </c>
      <c r="M54" s="30" t="s">
        <v>656</v>
      </c>
      <c r="N54" s="30" t="s">
        <v>648</v>
      </c>
    </row>
    <row r="55" spans="1:14">
      <c r="A55" s="30" t="s">
        <v>290</v>
      </c>
      <c r="B55" s="30" t="s">
        <v>46</v>
      </c>
      <c r="C55" s="30" t="s">
        <v>649</v>
      </c>
      <c r="D55" s="30" t="s">
        <v>643</v>
      </c>
      <c r="E55" s="30" t="s">
        <v>45</v>
      </c>
      <c r="F55" s="30" t="s">
        <v>48</v>
      </c>
      <c r="G55" s="30" t="s">
        <v>644</v>
      </c>
      <c r="H55" s="30" t="s">
        <v>645</v>
      </c>
      <c r="I55" s="30" t="s">
        <v>646</v>
      </c>
      <c r="J55" s="30" t="s">
        <v>285</v>
      </c>
      <c r="K55" s="30" t="s">
        <v>286</v>
      </c>
      <c r="L55" s="30" t="s">
        <v>287</v>
      </c>
      <c r="M55" s="30" t="s">
        <v>647</v>
      </c>
      <c r="N55" s="30" t="s">
        <v>648</v>
      </c>
    </row>
    <row r="56" spans="1:14" hidden="1">
      <c r="A56" s="30" t="s">
        <v>738</v>
      </c>
      <c r="B56" s="30" t="s">
        <v>46</v>
      </c>
      <c r="C56" s="30" t="s">
        <v>649</v>
      </c>
      <c r="D56" s="30" t="s">
        <v>643</v>
      </c>
      <c r="E56" s="30" t="s">
        <v>45</v>
      </c>
      <c r="F56" s="30" t="s">
        <v>48</v>
      </c>
      <c r="G56" s="30" t="s">
        <v>652</v>
      </c>
      <c r="H56" s="30" t="s">
        <v>645</v>
      </c>
      <c r="I56" s="30" t="s">
        <v>646</v>
      </c>
      <c r="J56" s="30" t="s">
        <v>739</v>
      </c>
      <c r="K56" s="30" t="s">
        <v>740</v>
      </c>
      <c r="L56" s="30" t="s">
        <v>741</v>
      </c>
      <c r="M56" s="30" t="s">
        <v>656</v>
      </c>
      <c r="N56" s="30" t="s">
        <v>648</v>
      </c>
    </row>
    <row r="57" spans="1:14" hidden="1">
      <c r="A57" s="30" t="s">
        <v>742</v>
      </c>
      <c r="B57" s="30" t="s">
        <v>46</v>
      </c>
      <c r="C57" s="30" t="s">
        <v>667</v>
      </c>
      <c r="D57" s="30" t="s">
        <v>643</v>
      </c>
      <c r="E57" s="30" t="s">
        <v>45</v>
      </c>
      <c r="F57" s="30" t="s">
        <v>48</v>
      </c>
      <c r="G57" s="30" t="s">
        <v>652</v>
      </c>
      <c r="H57" s="30" t="s">
        <v>645</v>
      </c>
      <c r="I57" s="30" t="s">
        <v>646</v>
      </c>
      <c r="J57" s="30" t="s">
        <v>743</v>
      </c>
      <c r="K57" s="30" t="s">
        <v>744</v>
      </c>
      <c r="L57" s="30" t="s">
        <v>745</v>
      </c>
      <c r="M57" s="30" t="s">
        <v>656</v>
      </c>
      <c r="N57" s="30" t="s">
        <v>648</v>
      </c>
    </row>
    <row r="58" spans="1:14">
      <c r="A58" s="30" t="s">
        <v>297</v>
      </c>
      <c r="B58" s="30" t="s">
        <v>46</v>
      </c>
      <c r="C58" s="30" t="s">
        <v>667</v>
      </c>
      <c r="D58" s="30" t="s">
        <v>643</v>
      </c>
      <c r="E58" s="30" t="s">
        <v>45</v>
      </c>
      <c r="F58" s="30" t="s">
        <v>48</v>
      </c>
      <c r="G58" s="30" t="s">
        <v>644</v>
      </c>
      <c r="H58" s="30" t="s">
        <v>645</v>
      </c>
      <c r="I58" s="30" t="s">
        <v>646</v>
      </c>
      <c r="J58" s="30" t="s">
        <v>292</v>
      </c>
      <c r="K58" s="30" t="s">
        <v>293</v>
      </c>
      <c r="L58" s="30" t="s">
        <v>294</v>
      </c>
      <c r="M58" s="30" t="s">
        <v>647</v>
      </c>
      <c r="N58" s="30" t="s">
        <v>648</v>
      </c>
    </row>
    <row r="59" spans="1:14">
      <c r="A59" s="30" t="s">
        <v>623</v>
      </c>
      <c r="B59" s="30" t="s">
        <v>46</v>
      </c>
      <c r="C59" s="30" t="s">
        <v>689</v>
      </c>
      <c r="D59" s="30" t="s">
        <v>643</v>
      </c>
      <c r="E59" s="30" t="s">
        <v>45</v>
      </c>
      <c r="F59" s="30" t="s">
        <v>48</v>
      </c>
      <c r="G59" s="30" t="s">
        <v>644</v>
      </c>
      <c r="H59" s="30" t="s">
        <v>645</v>
      </c>
      <c r="I59" s="30" t="s">
        <v>646</v>
      </c>
      <c r="J59" s="30" t="s">
        <v>299</v>
      </c>
      <c r="K59" s="30" t="s">
        <v>300</v>
      </c>
      <c r="L59" s="30" t="s">
        <v>301</v>
      </c>
      <c r="M59" s="30" t="s">
        <v>647</v>
      </c>
      <c r="N59" s="30" t="s">
        <v>648</v>
      </c>
    </row>
    <row r="60" spans="1:14">
      <c r="A60" s="30" t="s">
        <v>746</v>
      </c>
      <c r="B60" s="30" t="s">
        <v>46</v>
      </c>
      <c r="C60" s="30" t="s">
        <v>667</v>
      </c>
      <c r="D60" s="30" t="s">
        <v>643</v>
      </c>
      <c r="E60" s="30" t="s">
        <v>45</v>
      </c>
      <c r="F60" s="30" t="s">
        <v>48</v>
      </c>
      <c r="G60" s="30" t="s">
        <v>644</v>
      </c>
      <c r="H60" s="30" t="s">
        <v>645</v>
      </c>
      <c r="I60" s="30" t="s">
        <v>646</v>
      </c>
      <c r="J60" s="30" t="s">
        <v>299</v>
      </c>
      <c r="K60" s="30" t="s">
        <v>300</v>
      </c>
      <c r="L60" s="30" t="s">
        <v>301</v>
      </c>
      <c r="M60" s="30" t="s">
        <v>647</v>
      </c>
      <c r="N60" s="30" t="s">
        <v>648</v>
      </c>
    </row>
    <row r="61" spans="1:14" hidden="1">
      <c r="A61" s="30" t="s">
        <v>747</v>
      </c>
      <c r="B61" s="30" t="s">
        <v>46</v>
      </c>
      <c r="C61" s="30" t="s">
        <v>667</v>
      </c>
      <c r="D61" s="30" t="s">
        <v>643</v>
      </c>
      <c r="E61" s="30" t="s">
        <v>45</v>
      </c>
      <c r="F61" s="30" t="s">
        <v>48</v>
      </c>
      <c r="G61" s="30" t="s">
        <v>652</v>
      </c>
      <c r="H61" s="30" t="s">
        <v>645</v>
      </c>
      <c r="I61" s="30" t="s">
        <v>646</v>
      </c>
      <c r="J61" s="30" t="s">
        <v>748</v>
      </c>
      <c r="K61" s="30" t="s">
        <v>749</v>
      </c>
      <c r="L61" s="30" t="s">
        <v>750</v>
      </c>
      <c r="M61" s="30" t="s">
        <v>656</v>
      </c>
      <c r="N61" s="30" t="s">
        <v>648</v>
      </c>
    </row>
    <row r="62" spans="1:14" hidden="1">
      <c r="A62" s="30" t="s">
        <v>751</v>
      </c>
      <c r="B62" s="30" t="s">
        <v>46</v>
      </c>
      <c r="C62" s="30" t="s">
        <v>667</v>
      </c>
      <c r="D62" s="30" t="s">
        <v>643</v>
      </c>
      <c r="E62" s="30" t="s">
        <v>45</v>
      </c>
      <c r="F62" s="30" t="s">
        <v>48</v>
      </c>
      <c r="G62" s="30" t="s">
        <v>652</v>
      </c>
      <c r="H62" s="30" t="s">
        <v>645</v>
      </c>
      <c r="I62" s="30" t="s">
        <v>646</v>
      </c>
      <c r="J62" s="30" t="s">
        <v>752</v>
      </c>
      <c r="K62" s="30" t="s">
        <v>753</v>
      </c>
      <c r="L62" s="30" t="s">
        <v>754</v>
      </c>
      <c r="M62" s="30" t="s">
        <v>656</v>
      </c>
      <c r="N62" s="30" t="s">
        <v>648</v>
      </c>
    </row>
    <row r="63" spans="1:14" hidden="1">
      <c r="A63" s="30" t="s">
        <v>755</v>
      </c>
      <c r="B63" s="30" t="s">
        <v>46</v>
      </c>
      <c r="C63" s="30" t="s">
        <v>666</v>
      </c>
      <c r="D63" s="30" t="s">
        <v>643</v>
      </c>
      <c r="E63" s="30" t="s">
        <v>45</v>
      </c>
      <c r="F63" s="30" t="s">
        <v>48</v>
      </c>
      <c r="G63" s="30" t="s">
        <v>652</v>
      </c>
      <c r="H63" s="30" t="s">
        <v>645</v>
      </c>
      <c r="I63" s="30" t="s">
        <v>646</v>
      </c>
      <c r="J63" s="30" t="s">
        <v>756</v>
      </c>
      <c r="K63" s="30" t="s">
        <v>757</v>
      </c>
      <c r="L63" s="30" t="s">
        <v>758</v>
      </c>
      <c r="M63" s="30" t="s">
        <v>656</v>
      </c>
      <c r="N63" s="30" t="s">
        <v>648</v>
      </c>
    </row>
    <row r="64" spans="1:14" hidden="1">
      <c r="A64" s="30" t="s">
        <v>759</v>
      </c>
      <c r="B64" s="30" t="s">
        <v>46</v>
      </c>
      <c r="C64" s="30" t="s">
        <v>642</v>
      </c>
      <c r="D64" s="30" t="s">
        <v>643</v>
      </c>
      <c r="E64" s="30" t="s">
        <v>45</v>
      </c>
      <c r="F64" s="30" t="s">
        <v>48</v>
      </c>
      <c r="G64" s="30" t="s">
        <v>652</v>
      </c>
      <c r="H64" s="30" t="s">
        <v>645</v>
      </c>
      <c r="I64" s="30" t="s">
        <v>646</v>
      </c>
      <c r="J64" s="30" t="s">
        <v>760</v>
      </c>
      <c r="K64" s="30" t="s">
        <v>761</v>
      </c>
      <c r="L64" s="30" t="s">
        <v>762</v>
      </c>
      <c r="M64" s="30" t="s">
        <v>656</v>
      </c>
      <c r="N64" s="30" t="s">
        <v>648</v>
      </c>
    </row>
    <row r="65" spans="1:14">
      <c r="A65" s="30" t="s">
        <v>309</v>
      </c>
      <c r="B65" s="30" t="s">
        <v>46</v>
      </c>
      <c r="C65" s="30" t="s">
        <v>667</v>
      </c>
      <c r="D65" s="30" t="s">
        <v>643</v>
      </c>
      <c r="E65" s="30" t="s">
        <v>45</v>
      </c>
      <c r="F65" s="30" t="s">
        <v>48</v>
      </c>
      <c r="G65" s="30" t="s">
        <v>644</v>
      </c>
      <c r="H65" s="30" t="s">
        <v>645</v>
      </c>
      <c r="I65" s="30" t="s">
        <v>646</v>
      </c>
      <c r="J65" s="30" t="s">
        <v>304</v>
      </c>
      <c r="K65" s="30" t="s">
        <v>305</v>
      </c>
      <c r="L65" s="30" t="s">
        <v>306</v>
      </c>
      <c r="M65" s="30" t="s">
        <v>647</v>
      </c>
      <c r="N65" s="30" t="s">
        <v>648</v>
      </c>
    </row>
    <row r="66" spans="1:14" hidden="1">
      <c r="A66" s="30" t="s">
        <v>763</v>
      </c>
      <c r="B66" s="30" t="s">
        <v>46</v>
      </c>
      <c r="C66" s="30" t="s">
        <v>649</v>
      </c>
      <c r="D66" s="30" t="s">
        <v>643</v>
      </c>
      <c r="E66" s="30" t="s">
        <v>45</v>
      </c>
      <c r="F66" s="30" t="s">
        <v>48</v>
      </c>
      <c r="G66" s="30" t="s">
        <v>652</v>
      </c>
      <c r="H66" s="30" t="s">
        <v>645</v>
      </c>
      <c r="I66" s="30" t="s">
        <v>646</v>
      </c>
      <c r="J66" s="30" t="s">
        <v>764</v>
      </c>
      <c r="K66" s="30" t="s">
        <v>765</v>
      </c>
      <c r="L66" s="30" t="s">
        <v>766</v>
      </c>
      <c r="M66" s="30" t="s">
        <v>656</v>
      </c>
      <c r="N66" s="30" t="s">
        <v>648</v>
      </c>
    </row>
    <row r="67" spans="1:14">
      <c r="A67" s="30" t="s">
        <v>316</v>
      </c>
      <c r="B67" s="30" t="s">
        <v>46</v>
      </c>
      <c r="C67" s="30" t="s">
        <v>667</v>
      </c>
      <c r="D67" s="30" t="s">
        <v>643</v>
      </c>
      <c r="E67" s="30" t="s">
        <v>45</v>
      </c>
      <c r="F67" s="30" t="s">
        <v>48</v>
      </c>
      <c r="G67" s="30" t="s">
        <v>644</v>
      </c>
      <c r="H67" s="30" t="s">
        <v>645</v>
      </c>
      <c r="I67" s="30" t="s">
        <v>646</v>
      </c>
      <c r="J67" s="30" t="s">
        <v>311</v>
      </c>
      <c r="K67" s="30" t="s">
        <v>312</v>
      </c>
      <c r="L67" s="30" t="s">
        <v>313</v>
      </c>
      <c r="M67" s="30" t="s">
        <v>647</v>
      </c>
      <c r="N67" s="30" t="s">
        <v>648</v>
      </c>
    </row>
    <row r="68" spans="1:14">
      <c r="A68" s="30" t="s">
        <v>323</v>
      </c>
      <c r="B68" s="30" t="s">
        <v>46</v>
      </c>
      <c r="C68" s="30" t="s">
        <v>667</v>
      </c>
      <c r="D68" s="30" t="s">
        <v>643</v>
      </c>
      <c r="E68" s="30" t="s">
        <v>45</v>
      </c>
      <c r="F68" s="30" t="s">
        <v>48</v>
      </c>
      <c r="G68" s="30" t="s">
        <v>644</v>
      </c>
      <c r="H68" s="30" t="s">
        <v>645</v>
      </c>
      <c r="I68" s="30" t="s">
        <v>646</v>
      </c>
      <c r="J68" s="30" t="s">
        <v>318</v>
      </c>
      <c r="K68" s="30" t="s">
        <v>319</v>
      </c>
      <c r="L68" s="30" t="s">
        <v>320</v>
      </c>
      <c r="M68" s="30" t="s">
        <v>647</v>
      </c>
      <c r="N68" s="30" t="s">
        <v>648</v>
      </c>
    </row>
    <row r="69" spans="1:14">
      <c r="A69" s="30" t="s">
        <v>330</v>
      </c>
      <c r="B69" s="30" t="s">
        <v>46</v>
      </c>
      <c r="C69" s="30" t="s">
        <v>667</v>
      </c>
      <c r="D69" s="30" t="s">
        <v>643</v>
      </c>
      <c r="E69" s="30" t="s">
        <v>45</v>
      </c>
      <c r="F69" s="30" t="s">
        <v>48</v>
      </c>
      <c r="G69" s="30" t="s">
        <v>644</v>
      </c>
      <c r="H69" s="30" t="s">
        <v>645</v>
      </c>
      <c r="I69" s="30" t="s">
        <v>646</v>
      </c>
      <c r="J69" s="30" t="s">
        <v>325</v>
      </c>
      <c r="K69" s="30" t="s">
        <v>326</v>
      </c>
      <c r="L69" s="30" t="s">
        <v>327</v>
      </c>
      <c r="M69" s="30" t="s">
        <v>647</v>
      </c>
      <c r="N69" s="30" t="s">
        <v>648</v>
      </c>
    </row>
    <row r="70" spans="1:14" hidden="1">
      <c r="A70" s="30" t="s">
        <v>767</v>
      </c>
      <c r="B70" s="30" t="s">
        <v>46</v>
      </c>
      <c r="C70" s="30" t="s">
        <v>667</v>
      </c>
      <c r="D70" s="30" t="s">
        <v>643</v>
      </c>
      <c r="E70" s="30" t="s">
        <v>45</v>
      </c>
      <c r="F70" s="30" t="s">
        <v>48</v>
      </c>
      <c r="G70" s="30" t="s">
        <v>652</v>
      </c>
      <c r="H70" s="30" t="s">
        <v>645</v>
      </c>
      <c r="I70" s="30" t="s">
        <v>646</v>
      </c>
      <c r="J70" s="30" t="s">
        <v>768</v>
      </c>
      <c r="K70" s="30" t="s">
        <v>769</v>
      </c>
      <c r="L70" s="30" t="s">
        <v>770</v>
      </c>
      <c r="M70" s="30" t="s">
        <v>656</v>
      </c>
      <c r="N70" s="30" t="s">
        <v>648</v>
      </c>
    </row>
    <row r="71" spans="1:14">
      <c r="A71" s="30" t="s">
        <v>337</v>
      </c>
      <c r="B71" s="30" t="s">
        <v>46</v>
      </c>
      <c r="C71" s="30" t="s">
        <v>658</v>
      </c>
      <c r="D71" s="30" t="s">
        <v>643</v>
      </c>
      <c r="E71" s="30" t="s">
        <v>45</v>
      </c>
      <c r="F71" s="30" t="s">
        <v>48</v>
      </c>
      <c r="G71" s="30" t="s">
        <v>644</v>
      </c>
      <c r="H71" s="30" t="s">
        <v>645</v>
      </c>
      <c r="I71" s="30" t="s">
        <v>646</v>
      </c>
      <c r="J71" s="30" t="s">
        <v>332</v>
      </c>
      <c r="K71" s="30" t="s">
        <v>333</v>
      </c>
      <c r="L71" s="30" t="s">
        <v>334</v>
      </c>
      <c r="M71" s="30" t="s">
        <v>647</v>
      </c>
      <c r="N71" s="30" t="s">
        <v>648</v>
      </c>
    </row>
    <row r="72" spans="1:14">
      <c r="A72" s="30" t="s">
        <v>345</v>
      </c>
      <c r="B72" s="30" t="s">
        <v>46</v>
      </c>
      <c r="C72" s="30" t="s">
        <v>658</v>
      </c>
      <c r="D72" s="30" t="s">
        <v>643</v>
      </c>
      <c r="E72" s="30" t="s">
        <v>45</v>
      </c>
      <c r="F72" s="30" t="s">
        <v>48</v>
      </c>
      <c r="G72" s="30" t="s">
        <v>644</v>
      </c>
      <c r="H72" s="30" t="s">
        <v>645</v>
      </c>
      <c r="I72" s="30" t="s">
        <v>646</v>
      </c>
      <c r="J72" s="30" t="s">
        <v>340</v>
      </c>
      <c r="K72" s="30" t="s">
        <v>341</v>
      </c>
      <c r="L72" s="30" t="s">
        <v>342</v>
      </c>
      <c r="M72" s="30" t="s">
        <v>647</v>
      </c>
      <c r="N72" s="30" t="s">
        <v>648</v>
      </c>
    </row>
    <row r="73" spans="1:14">
      <c r="A73" s="30" t="s">
        <v>352</v>
      </c>
      <c r="B73" s="30" t="s">
        <v>46</v>
      </c>
      <c r="C73" s="30" t="s">
        <v>666</v>
      </c>
      <c r="D73" s="30" t="s">
        <v>643</v>
      </c>
      <c r="E73" s="30" t="s">
        <v>45</v>
      </c>
      <c r="F73" s="30" t="s">
        <v>48</v>
      </c>
      <c r="G73" s="30" t="s">
        <v>644</v>
      </c>
      <c r="H73" s="30" t="s">
        <v>645</v>
      </c>
      <c r="I73" s="30" t="s">
        <v>646</v>
      </c>
      <c r="J73" s="30" t="s">
        <v>347</v>
      </c>
      <c r="K73" s="30" t="s">
        <v>348</v>
      </c>
      <c r="L73" s="30" t="s">
        <v>349</v>
      </c>
      <c r="M73" s="30" t="s">
        <v>647</v>
      </c>
      <c r="N73" s="30" t="s">
        <v>648</v>
      </c>
    </row>
    <row r="74" spans="1:14">
      <c r="A74" s="30" t="s">
        <v>359</v>
      </c>
      <c r="B74" s="30" t="s">
        <v>46</v>
      </c>
      <c r="C74" s="30" t="s">
        <v>667</v>
      </c>
      <c r="D74" s="30" t="s">
        <v>643</v>
      </c>
      <c r="E74" s="30" t="s">
        <v>45</v>
      </c>
      <c r="F74" s="30" t="s">
        <v>48</v>
      </c>
      <c r="G74" s="30" t="s">
        <v>644</v>
      </c>
      <c r="H74" s="30" t="s">
        <v>645</v>
      </c>
      <c r="I74" s="30" t="s">
        <v>646</v>
      </c>
      <c r="J74" s="30" t="s">
        <v>354</v>
      </c>
      <c r="K74" s="30" t="s">
        <v>355</v>
      </c>
      <c r="L74" s="30" t="s">
        <v>356</v>
      </c>
      <c r="M74" s="30" t="s">
        <v>647</v>
      </c>
      <c r="N74" s="30" t="s">
        <v>648</v>
      </c>
    </row>
    <row r="75" spans="1:14" hidden="1">
      <c r="A75" s="30" t="s">
        <v>771</v>
      </c>
      <c r="B75" s="30" t="s">
        <v>46</v>
      </c>
      <c r="C75" s="30" t="s">
        <v>667</v>
      </c>
      <c r="D75" s="30" t="s">
        <v>643</v>
      </c>
      <c r="E75" s="30" t="s">
        <v>45</v>
      </c>
      <c r="F75" s="30" t="s">
        <v>48</v>
      </c>
      <c r="G75" s="30" t="s">
        <v>652</v>
      </c>
      <c r="H75" s="30" t="s">
        <v>645</v>
      </c>
      <c r="I75" s="30" t="s">
        <v>646</v>
      </c>
      <c r="J75" s="30" t="s">
        <v>659</v>
      </c>
      <c r="K75" s="30" t="s">
        <v>660</v>
      </c>
      <c r="L75" s="30" t="s">
        <v>772</v>
      </c>
      <c r="M75" s="30" t="s">
        <v>656</v>
      </c>
      <c r="N75" s="30" t="s">
        <v>648</v>
      </c>
    </row>
    <row r="76" spans="1:14" hidden="1">
      <c r="A76" s="30" t="s">
        <v>773</v>
      </c>
      <c r="B76" s="30" t="s">
        <v>46</v>
      </c>
      <c r="C76" s="30" t="s">
        <v>667</v>
      </c>
      <c r="D76" s="30" t="s">
        <v>643</v>
      </c>
      <c r="E76" s="30" t="s">
        <v>45</v>
      </c>
      <c r="F76" s="30" t="s">
        <v>48</v>
      </c>
      <c r="G76" s="30" t="s">
        <v>652</v>
      </c>
      <c r="H76" s="30" t="s">
        <v>645</v>
      </c>
      <c r="I76" s="30" t="s">
        <v>646</v>
      </c>
      <c r="J76" s="30" t="s">
        <v>663</v>
      </c>
      <c r="K76" s="30" t="s">
        <v>664</v>
      </c>
      <c r="L76" s="30" t="s">
        <v>665</v>
      </c>
      <c r="M76" s="30" t="s">
        <v>656</v>
      </c>
      <c r="N76" s="30" t="s">
        <v>648</v>
      </c>
    </row>
    <row r="77" spans="1:14" hidden="1">
      <c r="A77" s="30" t="s">
        <v>774</v>
      </c>
      <c r="B77" s="30" t="s">
        <v>46</v>
      </c>
      <c r="C77" s="30" t="s">
        <v>642</v>
      </c>
      <c r="D77" s="30" t="s">
        <v>643</v>
      </c>
      <c r="E77" s="30" t="s">
        <v>45</v>
      </c>
      <c r="F77" s="30" t="s">
        <v>48</v>
      </c>
      <c r="G77" s="30" t="s">
        <v>652</v>
      </c>
      <c r="H77" s="30" t="s">
        <v>645</v>
      </c>
      <c r="I77" s="30" t="s">
        <v>646</v>
      </c>
      <c r="J77" s="30" t="s">
        <v>775</v>
      </c>
      <c r="K77" s="30" t="s">
        <v>776</v>
      </c>
      <c r="L77" s="30" t="s">
        <v>777</v>
      </c>
      <c r="M77" s="30" t="s">
        <v>656</v>
      </c>
      <c r="N77" s="30" t="s">
        <v>648</v>
      </c>
    </row>
    <row r="78" spans="1:14" hidden="1">
      <c r="A78" s="30" t="s">
        <v>778</v>
      </c>
      <c r="B78" s="30" t="s">
        <v>46</v>
      </c>
      <c r="C78" s="30" t="s">
        <v>667</v>
      </c>
      <c r="D78" s="30" t="s">
        <v>643</v>
      </c>
      <c r="E78" s="30" t="s">
        <v>45</v>
      </c>
      <c r="F78" s="30" t="s">
        <v>48</v>
      </c>
      <c r="G78" s="30" t="s">
        <v>652</v>
      </c>
      <c r="H78" s="30" t="s">
        <v>645</v>
      </c>
      <c r="I78" s="30" t="s">
        <v>646</v>
      </c>
      <c r="J78" s="30" t="s">
        <v>779</v>
      </c>
      <c r="K78" s="30" t="s">
        <v>780</v>
      </c>
      <c r="L78" s="30" t="s">
        <v>781</v>
      </c>
      <c r="M78" s="30" t="s">
        <v>656</v>
      </c>
      <c r="N78" s="30" t="s">
        <v>648</v>
      </c>
    </row>
    <row r="79" spans="1:14" hidden="1">
      <c r="A79" s="30" t="s">
        <v>782</v>
      </c>
      <c r="B79" s="30" t="s">
        <v>46</v>
      </c>
      <c r="C79" s="30" t="s">
        <v>689</v>
      </c>
      <c r="D79" s="30" t="s">
        <v>643</v>
      </c>
      <c r="E79" s="30" t="s">
        <v>45</v>
      </c>
      <c r="F79" s="30" t="s">
        <v>48</v>
      </c>
      <c r="G79" s="30" t="s">
        <v>652</v>
      </c>
      <c r="H79" s="30" t="s">
        <v>645</v>
      </c>
      <c r="I79" s="30" t="s">
        <v>646</v>
      </c>
      <c r="J79" s="30" t="s">
        <v>783</v>
      </c>
      <c r="K79" s="30" t="s">
        <v>784</v>
      </c>
      <c r="L79" s="30" t="s">
        <v>785</v>
      </c>
      <c r="M79" s="30" t="s">
        <v>656</v>
      </c>
      <c r="N79" s="30" t="s">
        <v>648</v>
      </c>
    </row>
    <row r="80" spans="1:14">
      <c r="A80" s="30" t="s">
        <v>366</v>
      </c>
      <c r="B80" s="30" t="s">
        <v>46</v>
      </c>
      <c r="C80" s="30" t="s">
        <v>651</v>
      </c>
      <c r="D80" s="30" t="s">
        <v>643</v>
      </c>
      <c r="E80" s="30" t="s">
        <v>45</v>
      </c>
      <c r="F80" s="30" t="s">
        <v>48</v>
      </c>
      <c r="G80" s="30" t="s">
        <v>644</v>
      </c>
      <c r="H80" s="30" t="s">
        <v>645</v>
      </c>
      <c r="I80" s="30" t="s">
        <v>646</v>
      </c>
      <c r="J80" s="30" t="s">
        <v>361</v>
      </c>
      <c r="K80" s="30" t="s">
        <v>362</v>
      </c>
      <c r="L80" s="30" t="s">
        <v>363</v>
      </c>
      <c r="M80" s="30" t="s">
        <v>647</v>
      </c>
      <c r="N80" s="30" t="s">
        <v>648</v>
      </c>
    </row>
    <row r="81" spans="1:14" hidden="1">
      <c r="A81" s="30" t="s">
        <v>786</v>
      </c>
      <c r="B81" s="30" t="s">
        <v>46</v>
      </c>
      <c r="C81" s="30" t="s">
        <v>689</v>
      </c>
      <c r="D81" s="30" t="s">
        <v>643</v>
      </c>
      <c r="E81" s="30" t="s">
        <v>45</v>
      </c>
      <c r="F81" s="30" t="s">
        <v>48</v>
      </c>
      <c r="G81" s="30" t="s">
        <v>652</v>
      </c>
      <c r="H81" s="30" t="s">
        <v>645</v>
      </c>
      <c r="I81" s="30" t="s">
        <v>646</v>
      </c>
      <c r="J81" s="30" t="s">
        <v>787</v>
      </c>
      <c r="K81" s="30" t="s">
        <v>788</v>
      </c>
      <c r="L81" s="30" t="s">
        <v>789</v>
      </c>
      <c r="M81" s="30" t="s">
        <v>656</v>
      </c>
      <c r="N81" s="30" t="s">
        <v>648</v>
      </c>
    </row>
    <row r="82" spans="1:14" hidden="1">
      <c r="A82" s="30" t="s">
        <v>790</v>
      </c>
      <c r="B82" s="30" t="s">
        <v>46</v>
      </c>
      <c r="C82" s="30" t="s">
        <v>649</v>
      </c>
      <c r="D82" s="30" t="s">
        <v>643</v>
      </c>
      <c r="E82" s="30" t="s">
        <v>45</v>
      </c>
      <c r="F82" s="30" t="s">
        <v>48</v>
      </c>
      <c r="G82" s="30" t="s">
        <v>652</v>
      </c>
      <c r="H82" s="30" t="s">
        <v>645</v>
      </c>
      <c r="I82" s="30" t="s">
        <v>646</v>
      </c>
      <c r="J82" s="30" t="s">
        <v>791</v>
      </c>
      <c r="K82" s="30" t="s">
        <v>792</v>
      </c>
      <c r="L82" s="30" t="s">
        <v>793</v>
      </c>
      <c r="M82" s="30" t="s">
        <v>656</v>
      </c>
      <c r="N82" s="30" t="s">
        <v>648</v>
      </c>
    </row>
    <row r="83" spans="1:14" hidden="1">
      <c r="A83" s="30" t="s">
        <v>794</v>
      </c>
      <c r="B83" s="30" t="s">
        <v>46</v>
      </c>
      <c r="C83" s="30" t="s">
        <v>689</v>
      </c>
      <c r="D83" s="30" t="s">
        <v>643</v>
      </c>
      <c r="E83" s="30" t="s">
        <v>45</v>
      </c>
      <c r="F83" s="30" t="s">
        <v>48</v>
      </c>
      <c r="G83" s="30" t="s">
        <v>652</v>
      </c>
      <c r="H83" s="30" t="s">
        <v>645</v>
      </c>
      <c r="I83" s="30" t="s">
        <v>646</v>
      </c>
      <c r="J83" s="30" t="s">
        <v>795</v>
      </c>
      <c r="K83" s="30" t="s">
        <v>796</v>
      </c>
      <c r="L83" s="30" t="s">
        <v>797</v>
      </c>
      <c r="M83" s="30" t="s">
        <v>656</v>
      </c>
      <c r="N83" s="30" t="s">
        <v>648</v>
      </c>
    </row>
    <row r="84" spans="1:14" hidden="1">
      <c r="A84" s="30" t="s">
        <v>798</v>
      </c>
      <c r="B84" s="30" t="s">
        <v>46</v>
      </c>
      <c r="C84" s="30" t="s">
        <v>666</v>
      </c>
      <c r="D84" s="30" t="s">
        <v>643</v>
      </c>
      <c r="E84" s="30" t="s">
        <v>45</v>
      </c>
      <c r="F84" s="30" t="s">
        <v>48</v>
      </c>
      <c r="G84" s="30" t="s">
        <v>652</v>
      </c>
      <c r="H84" s="30" t="s">
        <v>645</v>
      </c>
      <c r="I84" s="30" t="s">
        <v>646</v>
      </c>
      <c r="J84" s="30" t="s">
        <v>799</v>
      </c>
      <c r="K84" s="30" t="s">
        <v>800</v>
      </c>
      <c r="L84" s="30" t="s">
        <v>801</v>
      </c>
      <c r="M84" s="30" t="s">
        <v>656</v>
      </c>
      <c r="N84" s="30" t="s">
        <v>648</v>
      </c>
    </row>
    <row r="85" spans="1:14" hidden="1">
      <c r="A85" s="30" t="s">
        <v>802</v>
      </c>
      <c r="B85" s="30" t="s">
        <v>46</v>
      </c>
      <c r="C85" s="30" t="s">
        <v>689</v>
      </c>
      <c r="D85" s="30" t="s">
        <v>643</v>
      </c>
      <c r="E85" s="30" t="s">
        <v>45</v>
      </c>
      <c r="F85" s="30" t="s">
        <v>48</v>
      </c>
      <c r="G85" s="30" t="s">
        <v>652</v>
      </c>
      <c r="H85" s="30" t="s">
        <v>645</v>
      </c>
      <c r="I85" s="30" t="s">
        <v>646</v>
      </c>
      <c r="J85" s="30" t="s">
        <v>803</v>
      </c>
      <c r="K85" s="30" t="s">
        <v>804</v>
      </c>
      <c r="L85" s="30" t="s">
        <v>805</v>
      </c>
      <c r="M85" s="30" t="s">
        <v>656</v>
      </c>
      <c r="N85" s="30" t="s">
        <v>648</v>
      </c>
    </row>
    <row r="86" spans="1:14" hidden="1">
      <c r="A86" s="30" t="s">
        <v>806</v>
      </c>
      <c r="B86" s="30" t="s">
        <v>46</v>
      </c>
      <c r="C86" s="30" t="s">
        <v>666</v>
      </c>
      <c r="D86" s="30" t="s">
        <v>643</v>
      </c>
      <c r="E86" s="30" t="s">
        <v>45</v>
      </c>
      <c r="F86" s="30" t="s">
        <v>48</v>
      </c>
      <c r="G86" s="30" t="s">
        <v>652</v>
      </c>
      <c r="H86" s="30" t="s">
        <v>645</v>
      </c>
      <c r="I86" s="30" t="s">
        <v>646</v>
      </c>
      <c r="J86" s="30" t="s">
        <v>807</v>
      </c>
      <c r="K86" s="30" t="s">
        <v>808</v>
      </c>
      <c r="L86" s="30" t="s">
        <v>809</v>
      </c>
      <c r="M86" s="30" t="s">
        <v>656</v>
      </c>
      <c r="N86" s="30" t="s">
        <v>648</v>
      </c>
    </row>
    <row r="87" spans="1:14">
      <c r="A87" s="30" t="s">
        <v>373</v>
      </c>
      <c r="B87" s="30" t="s">
        <v>46</v>
      </c>
      <c r="C87" s="30" t="s">
        <v>649</v>
      </c>
      <c r="D87" s="30" t="s">
        <v>643</v>
      </c>
      <c r="E87" s="30" t="s">
        <v>45</v>
      </c>
      <c r="F87" s="30" t="s">
        <v>48</v>
      </c>
      <c r="G87" s="30" t="s">
        <v>644</v>
      </c>
      <c r="H87" s="30" t="s">
        <v>645</v>
      </c>
      <c r="I87" s="30" t="s">
        <v>646</v>
      </c>
      <c r="J87" s="30" t="s">
        <v>368</v>
      </c>
      <c r="K87" s="30" t="s">
        <v>369</v>
      </c>
      <c r="L87" s="30" t="s">
        <v>370</v>
      </c>
      <c r="M87" s="30" t="s">
        <v>647</v>
      </c>
      <c r="N87" s="30" t="s">
        <v>648</v>
      </c>
    </row>
    <row r="88" spans="1:14" hidden="1">
      <c r="A88" s="30" t="s">
        <v>810</v>
      </c>
      <c r="B88" s="30" t="s">
        <v>46</v>
      </c>
      <c r="C88" s="30" t="s">
        <v>658</v>
      </c>
      <c r="D88" s="30" t="s">
        <v>643</v>
      </c>
      <c r="E88" s="30" t="s">
        <v>45</v>
      </c>
      <c r="F88" s="30" t="s">
        <v>48</v>
      </c>
      <c r="G88" s="30" t="s">
        <v>652</v>
      </c>
      <c r="H88" s="30" t="s">
        <v>645</v>
      </c>
      <c r="I88" s="30" t="s">
        <v>646</v>
      </c>
      <c r="J88" s="30" t="s">
        <v>811</v>
      </c>
      <c r="K88" s="30" t="s">
        <v>812</v>
      </c>
      <c r="L88" s="30" t="s">
        <v>813</v>
      </c>
      <c r="M88" s="30" t="s">
        <v>656</v>
      </c>
      <c r="N88" s="30" t="s">
        <v>648</v>
      </c>
    </row>
    <row r="89" spans="1:14">
      <c r="A89" s="30" t="s">
        <v>380</v>
      </c>
      <c r="B89" s="30" t="s">
        <v>46</v>
      </c>
      <c r="C89" s="30" t="s">
        <v>649</v>
      </c>
      <c r="D89" s="30" t="s">
        <v>643</v>
      </c>
      <c r="E89" s="30" t="s">
        <v>45</v>
      </c>
      <c r="F89" s="30" t="s">
        <v>48</v>
      </c>
      <c r="G89" s="30" t="s">
        <v>644</v>
      </c>
      <c r="H89" s="30" t="s">
        <v>645</v>
      </c>
      <c r="I89" s="30" t="s">
        <v>646</v>
      </c>
      <c r="J89" s="30" t="s">
        <v>375</v>
      </c>
      <c r="K89" s="30" t="s">
        <v>376</v>
      </c>
      <c r="L89" s="30" t="s">
        <v>377</v>
      </c>
      <c r="M89" s="30" t="s">
        <v>647</v>
      </c>
      <c r="N89" s="30" t="s">
        <v>648</v>
      </c>
    </row>
    <row r="90" spans="1:14">
      <c r="A90" s="30" t="s">
        <v>387</v>
      </c>
      <c r="B90" s="30" t="s">
        <v>46</v>
      </c>
      <c r="C90" s="30" t="s">
        <v>667</v>
      </c>
      <c r="D90" s="30" t="s">
        <v>643</v>
      </c>
      <c r="E90" s="30" t="s">
        <v>45</v>
      </c>
      <c r="F90" s="30" t="s">
        <v>48</v>
      </c>
      <c r="G90" s="30" t="s">
        <v>644</v>
      </c>
      <c r="H90" s="30" t="s">
        <v>645</v>
      </c>
      <c r="I90" s="30" t="s">
        <v>646</v>
      </c>
      <c r="J90" s="30" t="s">
        <v>382</v>
      </c>
      <c r="K90" s="30" t="s">
        <v>383</v>
      </c>
      <c r="L90" s="30" t="s">
        <v>384</v>
      </c>
      <c r="M90" s="30" t="s">
        <v>647</v>
      </c>
      <c r="N90" s="30" t="s">
        <v>648</v>
      </c>
    </row>
    <row r="91" spans="1:14" hidden="1">
      <c r="A91" s="30" t="s">
        <v>814</v>
      </c>
      <c r="B91" s="30" t="s">
        <v>46</v>
      </c>
      <c r="C91" s="30" t="s">
        <v>658</v>
      </c>
      <c r="D91" s="30" t="s">
        <v>643</v>
      </c>
      <c r="E91" s="30" t="s">
        <v>45</v>
      </c>
      <c r="F91" s="30" t="s">
        <v>48</v>
      </c>
      <c r="G91" s="30" t="s">
        <v>652</v>
      </c>
      <c r="H91" s="30" t="s">
        <v>645</v>
      </c>
      <c r="I91" s="30" t="s">
        <v>646</v>
      </c>
      <c r="J91" s="30" t="s">
        <v>815</v>
      </c>
      <c r="K91" s="30" t="s">
        <v>816</v>
      </c>
      <c r="L91" s="30" t="s">
        <v>817</v>
      </c>
      <c r="M91" s="30" t="s">
        <v>656</v>
      </c>
      <c r="N91" s="30" t="s">
        <v>648</v>
      </c>
    </row>
    <row r="92" spans="1:14">
      <c r="A92" s="30" t="s">
        <v>394</v>
      </c>
      <c r="B92" s="30" t="s">
        <v>46</v>
      </c>
      <c r="C92" s="30" t="s">
        <v>667</v>
      </c>
      <c r="D92" s="30" t="s">
        <v>643</v>
      </c>
      <c r="E92" s="30" t="s">
        <v>45</v>
      </c>
      <c r="F92" s="30" t="s">
        <v>48</v>
      </c>
      <c r="G92" s="30" t="s">
        <v>644</v>
      </c>
      <c r="H92" s="30" t="s">
        <v>645</v>
      </c>
      <c r="I92" s="30" t="s">
        <v>646</v>
      </c>
      <c r="J92" s="30" t="s">
        <v>389</v>
      </c>
      <c r="K92" s="30" t="s">
        <v>390</v>
      </c>
      <c r="L92" s="30" t="s">
        <v>391</v>
      </c>
      <c r="M92" s="30" t="s">
        <v>647</v>
      </c>
      <c r="N92" s="30" t="s">
        <v>648</v>
      </c>
    </row>
    <row r="93" spans="1:14" hidden="1">
      <c r="A93" s="30" t="s">
        <v>818</v>
      </c>
      <c r="B93" s="30" t="s">
        <v>46</v>
      </c>
      <c r="C93" s="30" t="s">
        <v>689</v>
      </c>
      <c r="D93" s="30" t="s">
        <v>643</v>
      </c>
      <c r="E93" s="30" t="s">
        <v>45</v>
      </c>
      <c r="F93" s="30" t="s">
        <v>48</v>
      </c>
      <c r="G93" s="30" t="s">
        <v>652</v>
      </c>
      <c r="H93" s="30" t="s">
        <v>645</v>
      </c>
      <c r="I93" s="30" t="s">
        <v>646</v>
      </c>
      <c r="J93" s="30" t="s">
        <v>819</v>
      </c>
      <c r="K93" s="30" t="s">
        <v>820</v>
      </c>
      <c r="L93" s="30" t="s">
        <v>821</v>
      </c>
      <c r="M93" s="30" t="s">
        <v>656</v>
      </c>
      <c r="N93" s="30" t="s">
        <v>648</v>
      </c>
    </row>
    <row r="94" spans="1:14">
      <c r="A94" s="30" t="s">
        <v>401</v>
      </c>
      <c r="B94" s="30" t="s">
        <v>46</v>
      </c>
      <c r="C94" s="30" t="s">
        <v>658</v>
      </c>
      <c r="D94" s="30" t="s">
        <v>643</v>
      </c>
      <c r="E94" s="30" t="s">
        <v>45</v>
      </c>
      <c r="F94" s="30" t="s">
        <v>48</v>
      </c>
      <c r="G94" s="30" t="s">
        <v>644</v>
      </c>
      <c r="H94" s="30" t="s">
        <v>645</v>
      </c>
      <c r="I94" s="30" t="s">
        <v>646</v>
      </c>
      <c r="J94" s="30" t="s">
        <v>396</v>
      </c>
      <c r="K94" s="30" t="s">
        <v>397</v>
      </c>
      <c r="L94" s="30" t="s">
        <v>398</v>
      </c>
      <c r="M94" s="30" t="s">
        <v>647</v>
      </c>
      <c r="N94" s="30" t="s">
        <v>648</v>
      </c>
    </row>
    <row r="95" spans="1:14">
      <c r="A95" s="30" t="s">
        <v>407</v>
      </c>
      <c r="B95" s="30" t="s">
        <v>46</v>
      </c>
      <c r="C95" s="30" t="s">
        <v>689</v>
      </c>
      <c r="D95" s="30" t="s">
        <v>643</v>
      </c>
      <c r="E95" s="30" t="s">
        <v>45</v>
      </c>
      <c r="F95" s="30" t="s">
        <v>48</v>
      </c>
      <c r="G95" s="30" t="s">
        <v>644</v>
      </c>
      <c r="H95" s="30" t="s">
        <v>645</v>
      </c>
      <c r="I95" s="30" t="s">
        <v>646</v>
      </c>
      <c r="J95" s="30" t="s">
        <v>402</v>
      </c>
      <c r="K95" s="30" t="s">
        <v>403</v>
      </c>
      <c r="L95" s="30" t="s">
        <v>404</v>
      </c>
      <c r="M95" s="30" t="s">
        <v>647</v>
      </c>
      <c r="N95" s="30" t="s">
        <v>648</v>
      </c>
    </row>
    <row r="96" spans="1:14" hidden="1">
      <c r="A96" s="30" t="s">
        <v>822</v>
      </c>
      <c r="B96" s="30" t="s">
        <v>46</v>
      </c>
      <c r="C96" s="30" t="s">
        <v>651</v>
      </c>
      <c r="D96" s="30" t="s">
        <v>643</v>
      </c>
      <c r="E96" s="30" t="s">
        <v>45</v>
      </c>
      <c r="F96" s="30" t="s">
        <v>48</v>
      </c>
      <c r="G96" s="30" t="s">
        <v>652</v>
      </c>
      <c r="H96" s="30" t="s">
        <v>645</v>
      </c>
      <c r="I96" s="30" t="s">
        <v>646</v>
      </c>
      <c r="J96" s="30" t="s">
        <v>823</v>
      </c>
      <c r="K96" s="30" t="s">
        <v>824</v>
      </c>
      <c r="L96" s="30" t="s">
        <v>825</v>
      </c>
      <c r="M96" s="30" t="s">
        <v>656</v>
      </c>
      <c r="N96" s="30" t="s">
        <v>648</v>
      </c>
    </row>
    <row r="97" spans="1:14" hidden="1">
      <c r="A97" s="30" t="s">
        <v>826</v>
      </c>
      <c r="B97" s="30" t="s">
        <v>46</v>
      </c>
      <c r="C97" s="30" t="s">
        <v>649</v>
      </c>
      <c r="D97" s="30" t="s">
        <v>643</v>
      </c>
      <c r="E97" s="30" t="s">
        <v>45</v>
      </c>
      <c r="F97" s="30" t="s">
        <v>48</v>
      </c>
      <c r="G97" s="30" t="s">
        <v>652</v>
      </c>
      <c r="H97" s="30" t="s">
        <v>645</v>
      </c>
      <c r="I97" s="30" t="s">
        <v>646</v>
      </c>
      <c r="J97" s="30" t="s">
        <v>827</v>
      </c>
      <c r="K97" s="30" t="s">
        <v>828</v>
      </c>
      <c r="L97" s="30" t="s">
        <v>829</v>
      </c>
      <c r="M97" s="30" t="s">
        <v>656</v>
      </c>
      <c r="N97" s="30" t="s">
        <v>648</v>
      </c>
    </row>
    <row r="98" spans="1:14" hidden="1">
      <c r="A98" s="30" t="s">
        <v>830</v>
      </c>
      <c r="B98" s="30" t="s">
        <v>46</v>
      </c>
      <c r="C98" s="30" t="s">
        <v>666</v>
      </c>
      <c r="D98" s="30" t="s">
        <v>643</v>
      </c>
      <c r="E98" s="30" t="s">
        <v>45</v>
      </c>
      <c r="F98" s="30" t="s">
        <v>48</v>
      </c>
      <c r="G98" s="30" t="s">
        <v>652</v>
      </c>
      <c r="H98" s="30" t="s">
        <v>645</v>
      </c>
      <c r="I98" s="30" t="s">
        <v>646</v>
      </c>
      <c r="J98" s="30" t="s">
        <v>831</v>
      </c>
      <c r="K98" s="30" t="s">
        <v>832</v>
      </c>
      <c r="L98" s="30" t="s">
        <v>833</v>
      </c>
      <c r="M98" s="30" t="s">
        <v>656</v>
      </c>
      <c r="N98" s="30" t="s">
        <v>648</v>
      </c>
    </row>
    <row r="99" spans="1:14" hidden="1">
      <c r="A99" s="30" t="s">
        <v>834</v>
      </c>
      <c r="B99" s="30" t="s">
        <v>46</v>
      </c>
      <c r="C99" s="30" t="s">
        <v>642</v>
      </c>
      <c r="D99" s="30" t="s">
        <v>643</v>
      </c>
      <c r="E99" s="30" t="s">
        <v>45</v>
      </c>
      <c r="F99" s="30" t="s">
        <v>48</v>
      </c>
      <c r="G99" s="30" t="s">
        <v>652</v>
      </c>
      <c r="H99" s="30" t="s">
        <v>645</v>
      </c>
      <c r="I99" s="30" t="s">
        <v>646</v>
      </c>
      <c r="J99" s="30" t="s">
        <v>835</v>
      </c>
      <c r="K99" s="30" t="s">
        <v>836</v>
      </c>
      <c r="L99" s="30" t="s">
        <v>837</v>
      </c>
      <c r="M99" s="30" t="s">
        <v>656</v>
      </c>
      <c r="N99" s="30" t="s">
        <v>648</v>
      </c>
    </row>
    <row r="100" spans="1:14" hidden="1">
      <c r="A100" s="30" t="s">
        <v>838</v>
      </c>
      <c r="B100" s="30" t="s">
        <v>46</v>
      </c>
      <c r="C100" s="30" t="s">
        <v>666</v>
      </c>
      <c r="D100" s="30" t="s">
        <v>643</v>
      </c>
      <c r="E100" s="30" t="s">
        <v>45</v>
      </c>
      <c r="F100" s="30" t="s">
        <v>48</v>
      </c>
      <c r="G100" s="30" t="s">
        <v>652</v>
      </c>
      <c r="H100" s="30" t="s">
        <v>645</v>
      </c>
      <c r="I100" s="30" t="s">
        <v>646</v>
      </c>
      <c r="J100" s="30" t="s">
        <v>839</v>
      </c>
      <c r="K100" s="30" t="s">
        <v>840</v>
      </c>
      <c r="L100" s="30" t="s">
        <v>841</v>
      </c>
      <c r="M100" s="30" t="s">
        <v>656</v>
      </c>
      <c r="N100" s="30" t="s">
        <v>648</v>
      </c>
    </row>
    <row r="101" spans="1:14" hidden="1">
      <c r="A101" s="30" t="s">
        <v>842</v>
      </c>
      <c r="B101" s="30" t="s">
        <v>46</v>
      </c>
      <c r="C101" s="30" t="s">
        <v>649</v>
      </c>
      <c r="D101" s="30" t="s">
        <v>643</v>
      </c>
      <c r="E101" s="30" t="s">
        <v>45</v>
      </c>
      <c r="F101" s="30" t="s">
        <v>48</v>
      </c>
      <c r="G101" s="30" t="s">
        <v>652</v>
      </c>
      <c r="H101" s="30" t="s">
        <v>645</v>
      </c>
      <c r="I101" s="30" t="s">
        <v>646</v>
      </c>
      <c r="J101" s="30" t="s">
        <v>843</v>
      </c>
      <c r="K101" s="30" t="s">
        <v>844</v>
      </c>
      <c r="L101" s="30" t="s">
        <v>845</v>
      </c>
      <c r="M101" s="30" t="s">
        <v>656</v>
      </c>
      <c r="N101" s="30" t="s">
        <v>648</v>
      </c>
    </row>
    <row r="102" spans="1:14" hidden="1">
      <c r="A102" s="30" t="s">
        <v>846</v>
      </c>
      <c r="B102" s="30" t="s">
        <v>46</v>
      </c>
      <c r="C102" s="30" t="s">
        <v>689</v>
      </c>
      <c r="D102" s="30" t="s">
        <v>643</v>
      </c>
      <c r="E102" s="30" t="s">
        <v>45</v>
      </c>
      <c r="F102" s="30" t="s">
        <v>48</v>
      </c>
      <c r="G102" s="30" t="s">
        <v>652</v>
      </c>
      <c r="H102" s="30" t="s">
        <v>645</v>
      </c>
      <c r="I102" s="30" t="s">
        <v>646</v>
      </c>
      <c r="J102" s="30" t="s">
        <v>847</v>
      </c>
      <c r="K102" s="30" t="s">
        <v>848</v>
      </c>
      <c r="L102" s="30" t="s">
        <v>849</v>
      </c>
      <c r="M102" s="30" t="s">
        <v>656</v>
      </c>
      <c r="N102" s="30" t="s">
        <v>648</v>
      </c>
    </row>
    <row r="103" spans="1:14" hidden="1">
      <c r="A103" s="30" t="s">
        <v>850</v>
      </c>
      <c r="B103" s="30" t="s">
        <v>46</v>
      </c>
      <c r="C103" s="30" t="s">
        <v>667</v>
      </c>
      <c r="D103" s="30" t="s">
        <v>643</v>
      </c>
      <c r="E103" s="30" t="s">
        <v>45</v>
      </c>
      <c r="F103" s="30" t="s">
        <v>48</v>
      </c>
      <c r="G103" s="30" t="s">
        <v>652</v>
      </c>
      <c r="H103" s="30" t="s">
        <v>645</v>
      </c>
      <c r="I103" s="30" t="s">
        <v>646</v>
      </c>
      <c r="J103" s="30" t="s">
        <v>851</v>
      </c>
      <c r="K103" s="30" t="s">
        <v>852</v>
      </c>
      <c r="L103" s="30" t="s">
        <v>853</v>
      </c>
      <c r="M103" s="30" t="s">
        <v>656</v>
      </c>
      <c r="N103" s="30" t="s">
        <v>648</v>
      </c>
    </row>
    <row r="104" spans="1:14" hidden="1">
      <c r="A104" s="30" t="s">
        <v>854</v>
      </c>
      <c r="B104" s="30" t="s">
        <v>46</v>
      </c>
      <c r="C104" s="30" t="s">
        <v>651</v>
      </c>
      <c r="D104" s="30" t="s">
        <v>643</v>
      </c>
      <c r="E104" s="30" t="s">
        <v>45</v>
      </c>
      <c r="F104" s="30" t="s">
        <v>48</v>
      </c>
      <c r="G104" s="30" t="s">
        <v>652</v>
      </c>
      <c r="H104" s="30" t="s">
        <v>645</v>
      </c>
      <c r="I104" s="30" t="s">
        <v>646</v>
      </c>
      <c r="J104" s="30" t="s">
        <v>855</v>
      </c>
      <c r="K104" s="30" t="s">
        <v>856</v>
      </c>
      <c r="L104" s="30" t="s">
        <v>857</v>
      </c>
      <c r="M104" s="30" t="s">
        <v>656</v>
      </c>
      <c r="N104" s="30" t="s">
        <v>648</v>
      </c>
    </row>
    <row r="105" spans="1:14" hidden="1">
      <c r="A105" s="30" t="s">
        <v>858</v>
      </c>
      <c r="B105" s="30" t="s">
        <v>46</v>
      </c>
      <c r="C105" s="30" t="s">
        <v>642</v>
      </c>
      <c r="D105" s="30" t="s">
        <v>643</v>
      </c>
      <c r="E105" s="30" t="s">
        <v>45</v>
      </c>
      <c r="F105" s="30" t="s">
        <v>48</v>
      </c>
      <c r="G105" s="30" t="s">
        <v>652</v>
      </c>
      <c r="H105" s="30" t="s">
        <v>645</v>
      </c>
      <c r="I105" s="30" t="s">
        <v>646</v>
      </c>
      <c r="J105" s="30" t="s">
        <v>859</v>
      </c>
      <c r="K105" s="30" t="s">
        <v>860</v>
      </c>
      <c r="L105" s="30" t="s">
        <v>861</v>
      </c>
      <c r="M105" s="30" t="s">
        <v>656</v>
      </c>
      <c r="N105" s="30" t="s">
        <v>648</v>
      </c>
    </row>
    <row r="106" spans="1:14" hidden="1">
      <c r="A106" s="30" t="s">
        <v>862</v>
      </c>
      <c r="B106" s="30" t="s">
        <v>46</v>
      </c>
      <c r="C106" s="30" t="s">
        <v>689</v>
      </c>
      <c r="D106" s="30" t="s">
        <v>643</v>
      </c>
      <c r="E106" s="30" t="s">
        <v>45</v>
      </c>
      <c r="F106" s="30" t="s">
        <v>48</v>
      </c>
      <c r="G106" s="30" t="s">
        <v>652</v>
      </c>
      <c r="H106" s="30" t="s">
        <v>645</v>
      </c>
      <c r="I106" s="30" t="s">
        <v>646</v>
      </c>
      <c r="J106" s="30" t="s">
        <v>863</v>
      </c>
      <c r="K106" s="30" t="s">
        <v>864</v>
      </c>
      <c r="L106" s="30" t="s">
        <v>865</v>
      </c>
      <c r="M106" s="30" t="s">
        <v>656</v>
      </c>
      <c r="N106" s="30" t="s">
        <v>648</v>
      </c>
    </row>
    <row r="107" spans="1:14">
      <c r="A107" s="30" t="s">
        <v>414</v>
      </c>
      <c r="B107" s="30" t="s">
        <v>46</v>
      </c>
      <c r="C107" s="30" t="s">
        <v>667</v>
      </c>
      <c r="D107" s="30" t="s">
        <v>643</v>
      </c>
      <c r="E107" s="30" t="s">
        <v>45</v>
      </c>
      <c r="F107" s="30" t="s">
        <v>48</v>
      </c>
      <c r="G107" s="30" t="s">
        <v>644</v>
      </c>
      <c r="H107" s="30" t="s">
        <v>645</v>
      </c>
      <c r="I107" s="30" t="s">
        <v>646</v>
      </c>
      <c r="J107" s="30" t="s">
        <v>409</v>
      </c>
      <c r="K107" s="30" t="s">
        <v>410</v>
      </c>
      <c r="L107" s="30" t="s">
        <v>411</v>
      </c>
      <c r="M107" s="30" t="s">
        <v>647</v>
      </c>
      <c r="N107" s="30" t="s">
        <v>648</v>
      </c>
    </row>
    <row r="108" spans="1:14" hidden="1">
      <c r="A108" s="30" t="s">
        <v>866</v>
      </c>
      <c r="B108" s="30" t="s">
        <v>46</v>
      </c>
      <c r="C108" s="30" t="s">
        <v>689</v>
      </c>
      <c r="D108" s="30" t="s">
        <v>643</v>
      </c>
      <c r="E108" s="30" t="s">
        <v>45</v>
      </c>
      <c r="F108" s="30" t="s">
        <v>48</v>
      </c>
      <c r="G108" s="30" t="s">
        <v>652</v>
      </c>
      <c r="H108" s="30" t="s">
        <v>645</v>
      </c>
      <c r="I108" s="30" t="s">
        <v>646</v>
      </c>
      <c r="J108" s="30" t="s">
        <v>867</v>
      </c>
      <c r="K108" s="30" t="s">
        <v>868</v>
      </c>
      <c r="L108" s="30" t="s">
        <v>869</v>
      </c>
      <c r="M108" s="30" t="s">
        <v>656</v>
      </c>
      <c r="N108" s="30" t="s">
        <v>648</v>
      </c>
    </row>
    <row r="109" spans="1:14">
      <c r="A109" s="30" t="s">
        <v>625</v>
      </c>
      <c r="B109" s="30" t="s">
        <v>46</v>
      </c>
      <c r="C109" s="30" t="s">
        <v>642</v>
      </c>
      <c r="D109" s="30" t="s">
        <v>643</v>
      </c>
      <c r="E109" s="30" t="s">
        <v>45</v>
      </c>
      <c r="F109" s="30" t="s">
        <v>48</v>
      </c>
      <c r="G109" s="30" t="s">
        <v>644</v>
      </c>
      <c r="H109" s="30" t="s">
        <v>645</v>
      </c>
      <c r="I109" s="30" t="s">
        <v>646</v>
      </c>
      <c r="J109" s="30" t="s">
        <v>417</v>
      </c>
      <c r="K109" s="30" t="s">
        <v>418</v>
      </c>
      <c r="L109" s="30" t="s">
        <v>419</v>
      </c>
      <c r="M109" s="30" t="s">
        <v>647</v>
      </c>
      <c r="N109" s="30" t="s">
        <v>648</v>
      </c>
    </row>
    <row r="110" spans="1:14">
      <c r="A110" s="30" t="s">
        <v>870</v>
      </c>
      <c r="B110" s="30" t="s">
        <v>46</v>
      </c>
      <c r="C110" s="30" t="s">
        <v>649</v>
      </c>
      <c r="D110" s="30" t="s">
        <v>643</v>
      </c>
      <c r="E110" s="30" t="s">
        <v>45</v>
      </c>
      <c r="F110" s="30" t="s">
        <v>48</v>
      </c>
      <c r="G110" s="30" t="s">
        <v>644</v>
      </c>
      <c r="H110" s="30" t="s">
        <v>645</v>
      </c>
      <c r="I110" s="30" t="s">
        <v>646</v>
      </c>
      <c r="J110" s="30" t="s">
        <v>417</v>
      </c>
      <c r="K110" s="30" t="s">
        <v>418</v>
      </c>
      <c r="L110" s="30" t="s">
        <v>419</v>
      </c>
      <c r="M110" s="30" t="s">
        <v>647</v>
      </c>
      <c r="N110" s="30" t="s">
        <v>648</v>
      </c>
    </row>
    <row r="111" spans="1:14">
      <c r="A111" s="30" t="s">
        <v>426</v>
      </c>
      <c r="B111" s="30" t="s">
        <v>46</v>
      </c>
      <c r="C111" s="30" t="s">
        <v>658</v>
      </c>
      <c r="D111" s="30" t="s">
        <v>643</v>
      </c>
      <c r="E111" s="30" t="s">
        <v>45</v>
      </c>
      <c r="F111" s="30" t="s">
        <v>48</v>
      </c>
      <c r="G111" s="30" t="s">
        <v>644</v>
      </c>
      <c r="H111" s="30" t="s">
        <v>645</v>
      </c>
      <c r="I111" s="30" t="s">
        <v>646</v>
      </c>
      <c r="J111" s="30" t="s">
        <v>421</v>
      </c>
      <c r="K111" s="30" t="s">
        <v>422</v>
      </c>
      <c r="L111" s="30" t="s">
        <v>423</v>
      </c>
      <c r="M111" s="30" t="s">
        <v>647</v>
      </c>
      <c r="N111" s="30" t="s">
        <v>648</v>
      </c>
    </row>
    <row r="112" spans="1:14" hidden="1">
      <c r="A112" s="30" t="s">
        <v>871</v>
      </c>
      <c r="B112" s="30" t="s">
        <v>46</v>
      </c>
      <c r="C112" s="30" t="s">
        <v>689</v>
      </c>
      <c r="D112" s="30" t="s">
        <v>643</v>
      </c>
      <c r="E112" s="30" t="s">
        <v>45</v>
      </c>
      <c r="F112" s="30" t="s">
        <v>48</v>
      </c>
      <c r="G112" s="30" t="s">
        <v>652</v>
      </c>
      <c r="H112" s="30" t="s">
        <v>645</v>
      </c>
      <c r="I112" s="30" t="s">
        <v>646</v>
      </c>
      <c r="J112" s="30" t="s">
        <v>872</v>
      </c>
      <c r="K112" s="30" t="s">
        <v>873</v>
      </c>
      <c r="L112" s="30" t="s">
        <v>874</v>
      </c>
      <c r="M112" s="30" t="s">
        <v>656</v>
      </c>
      <c r="N112" s="30" t="s">
        <v>648</v>
      </c>
    </row>
    <row r="113" spans="1:14" hidden="1">
      <c r="A113" s="30" t="s">
        <v>875</v>
      </c>
      <c r="B113" s="30" t="s">
        <v>46</v>
      </c>
      <c r="C113" s="30" t="s">
        <v>666</v>
      </c>
      <c r="D113" s="30" t="s">
        <v>643</v>
      </c>
      <c r="E113" s="30" t="s">
        <v>45</v>
      </c>
      <c r="F113" s="30" t="s">
        <v>48</v>
      </c>
      <c r="G113" s="30" t="s">
        <v>652</v>
      </c>
      <c r="H113" s="30" t="s">
        <v>645</v>
      </c>
      <c r="I113" s="30" t="s">
        <v>646</v>
      </c>
      <c r="J113" s="30" t="s">
        <v>876</v>
      </c>
      <c r="K113" s="30" t="s">
        <v>877</v>
      </c>
      <c r="L113" s="30" t="s">
        <v>878</v>
      </c>
      <c r="M113" s="30" t="s">
        <v>656</v>
      </c>
      <c r="N113" s="30" t="s">
        <v>648</v>
      </c>
    </row>
    <row r="114" spans="1:14">
      <c r="A114" s="30" t="s">
        <v>621</v>
      </c>
      <c r="B114" s="30" t="s">
        <v>46</v>
      </c>
      <c r="C114" s="30" t="s">
        <v>642</v>
      </c>
      <c r="D114" s="30" t="s">
        <v>643</v>
      </c>
      <c r="E114" s="30" t="s">
        <v>45</v>
      </c>
      <c r="F114" s="30" t="s">
        <v>48</v>
      </c>
      <c r="G114" s="30" t="s">
        <v>644</v>
      </c>
      <c r="H114" s="30" t="s">
        <v>645</v>
      </c>
      <c r="I114" s="30" t="s">
        <v>646</v>
      </c>
      <c r="J114" s="30" t="s">
        <v>428</v>
      </c>
      <c r="K114" s="30" t="s">
        <v>429</v>
      </c>
      <c r="L114" s="30" t="s">
        <v>430</v>
      </c>
      <c r="M114" s="30" t="s">
        <v>647</v>
      </c>
      <c r="N114" s="30" t="s">
        <v>648</v>
      </c>
    </row>
    <row r="115" spans="1:14">
      <c r="A115" s="30" t="s">
        <v>879</v>
      </c>
      <c r="B115" s="30" t="s">
        <v>46</v>
      </c>
      <c r="C115" s="30" t="s">
        <v>658</v>
      </c>
      <c r="D115" s="30" t="s">
        <v>643</v>
      </c>
      <c r="E115" s="30" t="s">
        <v>45</v>
      </c>
      <c r="F115" s="30" t="s">
        <v>48</v>
      </c>
      <c r="G115" s="30" t="s">
        <v>644</v>
      </c>
      <c r="H115" s="30" t="s">
        <v>645</v>
      </c>
      <c r="I115" s="30" t="s">
        <v>646</v>
      </c>
      <c r="J115" s="30" t="s">
        <v>428</v>
      </c>
      <c r="K115" s="30" t="s">
        <v>429</v>
      </c>
      <c r="L115" s="30" t="s">
        <v>430</v>
      </c>
      <c r="M115" s="30" t="s">
        <v>647</v>
      </c>
      <c r="N115" s="30" t="s">
        <v>648</v>
      </c>
    </row>
    <row r="116" spans="1:14" hidden="1">
      <c r="A116" s="30" t="s">
        <v>880</v>
      </c>
      <c r="B116" s="30" t="s">
        <v>46</v>
      </c>
      <c r="C116" s="30" t="s">
        <v>651</v>
      </c>
      <c r="D116" s="30" t="s">
        <v>643</v>
      </c>
      <c r="E116" s="30" t="s">
        <v>45</v>
      </c>
      <c r="F116" s="30" t="s">
        <v>48</v>
      </c>
      <c r="G116" s="30" t="s">
        <v>652</v>
      </c>
      <c r="H116" s="30" t="s">
        <v>645</v>
      </c>
      <c r="I116" s="30" t="s">
        <v>646</v>
      </c>
      <c r="J116" s="30" t="s">
        <v>881</v>
      </c>
      <c r="K116" s="30" t="s">
        <v>882</v>
      </c>
      <c r="L116" s="30" t="s">
        <v>883</v>
      </c>
      <c r="M116" s="30" t="s">
        <v>656</v>
      </c>
      <c r="N116" s="30" t="s">
        <v>648</v>
      </c>
    </row>
    <row r="117" spans="1:14">
      <c r="A117" s="30" t="s">
        <v>436</v>
      </c>
      <c r="B117" s="30" t="s">
        <v>46</v>
      </c>
      <c r="C117" s="30" t="s">
        <v>658</v>
      </c>
      <c r="D117" s="30" t="s">
        <v>643</v>
      </c>
      <c r="E117" s="30" t="s">
        <v>45</v>
      </c>
      <c r="F117" s="30" t="s">
        <v>48</v>
      </c>
      <c r="G117" s="30" t="s">
        <v>644</v>
      </c>
      <c r="H117" s="30" t="s">
        <v>645</v>
      </c>
      <c r="I117" s="30" t="s">
        <v>646</v>
      </c>
      <c r="J117" s="30" t="s">
        <v>432</v>
      </c>
      <c r="K117" s="30" t="s">
        <v>433</v>
      </c>
      <c r="L117" s="30" t="s">
        <v>434</v>
      </c>
      <c r="M117" s="30" t="s">
        <v>647</v>
      </c>
      <c r="N117" s="30" t="s">
        <v>648</v>
      </c>
    </row>
    <row r="118" spans="1:14" hidden="1">
      <c r="A118" s="30" t="s">
        <v>884</v>
      </c>
      <c r="B118" s="30" t="s">
        <v>46</v>
      </c>
      <c r="C118" s="30" t="s">
        <v>658</v>
      </c>
      <c r="D118" s="30" t="s">
        <v>643</v>
      </c>
      <c r="E118" s="30" t="s">
        <v>45</v>
      </c>
      <c r="F118" s="30" t="s">
        <v>48</v>
      </c>
      <c r="G118" s="30" t="s">
        <v>652</v>
      </c>
      <c r="H118" s="30" t="s">
        <v>645</v>
      </c>
      <c r="I118" s="30" t="s">
        <v>646</v>
      </c>
      <c r="J118" s="30" t="s">
        <v>885</v>
      </c>
      <c r="K118" s="30" t="s">
        <v>886</v>
      </c>
      <c r="L118" s="30" t="s">
        <v>887</v>
      </c>
      <c r="M118" s="30" t="s">
        <v>656</v>
      </c>
      <c r="N118" s="30" t="s">
        <v>648</v>
      </c>
    </row>
    <row r="119" spans="1:14" hidden="1">
      <c r="A119" s="30" t="s">
        <v>888</v>
      </c>
      <c r="B119" s="30" t="s">
        <v>46</v>
      </c>
      <c r="C119" s="30" t="s">
        <v>666</v>
      </c>
      <c r="D119" s="30" t="s">
        <v>643</v>
      </c>
      <c r="E119" s="30" t="s">
        <v>45</v>
      </c>
      <c r="F119" s="30" t="s">
        <v>48</v>
      </c>
      <c r="G119" s="30" t="s">
        <v>652</v>
      </c>
      <c r="H119" s="30" t="s">
        <v>645</v>
      </c>
      <c r="I119" s="30" t="s">
        <v>646</v>
      </c>
      <c r="J119" s="30" t="s">
        <v>889</v>
      </c>
      <c r="K119" s="30" t="s">
        <v>890</v>
      </c>
      <c r="L119" s="30" t="s">
        <v>891</v>
      </c>
      <c r="M119" s="30" t="s">
        <v>656</v>
      </c>
      <c r="N119" s="30" t="s">
        <v>648</v>
      </c>
    </row>
    <row r="120" spans="1:14" hidden="1">
      <c r="A120" s="30" t="s">
        <v>892</v>
      </c>
      <c r="B120" s="30" t="s">
        <v>46</v>
      </c>
      <c r="C120" s="30" t="s">
        <v>667</v>
      </c>
      <c r="D120" s="30" t="s">
        <v>643</v>
      </c>
      <c r="E120" s="30" t="s">
        <v>45</v>
      </c>
      <c r="F120" s="30" t="s">
        <v>48</v>
      </c>
      <c r="G120" s="30" t="s">
        <v>652</v>
      </c>
      <c r="H120" s="30" t="s">
        <v>645</v>
      </c>
      <c r="I120" s="30" t="s">
        <v>646</v>
      </c>
      <c r="J120" s="30" t="s">
        <v>893</v>
      </c>
      <c r="K120" s="30" t="s">
        <v>894</v>
      </c>
      <c r="L120" s="30" t="s">
        <v>895</v>
      </c>
      <c r="M120" s="30" t="s">
        <v>656</v>
      </c>
      <c r="N120" s="30" t="s">
        <v>648</v>
      </c>
    </row>
    <row r="121" spans="1:14" hidden="1">
      <c r="A121" s="30" t="s">
        <v>896</v>
      </c>
      <c r="B121" s="30" t="s">
        <v>46</v>
      </c>
      <c r="C121" s="30" t="s">
        <v>666</v>
      </c>
      <c r="D121" s="30" t="s">
        <v>643</v>
      </c>
      <c r="E121" s="30" t="s">
        <v>45</v>
      </c>
      <c r="F121" s="30" t="s">
        <v>48</v>
      </c>
      <c r="G121" s="30" t="s">
        <v>652</v>
      </c>
      <c r="H121" s="30" t="s">
        <v>645</v>
      </c>
      <c r="I121" s="30" t="s">
        <v>646</v>
      </c>
      <c r="J121" s="30" t="s">
        <v>897</v>
      </c>
      <c r="K121" s="30" t="s">
        <v>898</v>
      </c>
      <c r="L121" s="30" t="s">
        <v>899</v>
      </c>
      <c r="M121" s="30" t="s">
        <v>656</v>
      </c>
      <c r="N121" s="30" t="s">
        <v>648</v>
      </c>
    </row>
    <row r="122" spans="1:14">
      <c r="A122" s="30" t="s">
        <v>441</v>
      </c>
      <c r="B122" s="30" t="s">
        <v>46</v>
      </c>
      <c r="C122" s="30" t="s">
        <v>667</v>
      </c>
      <c r="D122" s="30" t="s">
        <v>643</v>
      </c>
      <c r="E122" s="30" t="s">
        <v>45</v>
      </c>
      <c r="F122" s="30" t="s">
        <v>48</v>
      </c>
      <c r="G122" s="30" t="s">
        <v>644</v>
      </c>
      <c r="H122" s="30" t="s">
        <v>645</v>
      </c>
      <c r="I122" s="30" t="s">
        <v>646</v>
      </c>
      <c r="J122" s="30" t="s">
        <v>437</v>
      </c>
      <c r="K122" s="30" t="s">
        <v>438</v>
      </c>
      <c r="L122" s="30" t="s">
        <v>439</v>
      </c>
      <c r="M122" s="30" t="s">
        <v>647</v>
      </c>
      <c r="N122" s="30" t="s">
        <v>648</v>
      </c>
    </row>
    <row r="123" spans="1:14" hidden="1">
      <c r="A123" s="30" t="s">
        <v>900</v>
      </c>
      <c r="B123" s="30" t="s">
        <v>46</v>
      </c>
      <c r="C123" s="30" t="s">
        <v>689</v>
      </c>
      <c r="D123" s="30" t="s">
        <v>643</v>
      </c>
      <c r="E123" s="30" t="s">
        <v>45</v>
      </c>
      <c r="F123" s="30" t="s">
        <v>48</v>
      </c>
      <c r="G123" s="30" t="s">
        <v>652</v>
      </c>
      <c r="H123" s="30" t="s">
        <v>645</v>
      </c>
      <c r="I123" s="30" t="s">
        <v>646</v>
      </c>
      <c r="J123" s="30" t="s">
        <v>901</v>
      </c>
      <c r="K123" s="30" t="s">
        <v>902</v>
      </c>
      <c r="L123" s="30" t="s">
        <v>903</v>
      </c>
      <c r="M123" s="30" t="s">
        <v>656</v>
      </c>
      <c r="N123" s="30" t="s">
        <v>648</v>
      </c>
    </row>
    <row r="124" spans="1:14" hidden="1">
      <c r="A124" s="30" t="s">
        <v>904</v>
      </c>
      <c r="B124" s="30" t="s">
        <v>46</v>
      </c>
      <c r="C124" s="30" t="s">
        <v>658</v>
      </c>
      <c r="D124" s="30" t="s">
        <v>643</v>
      </c>
      <c r="E124" s="30" t="s">
        <v>45</v>
      </c>
      <c r="F124" s="30" t="s">
        <v>48</v>
      </c>
      <c r="G124" s="30" t="s">
        <v>652</v>
      </c>
      <c r="H124" s="30" t="s">
        <v>645</v>
      </c>
      <c r="I124" s="30" t="s">
        <v>646</v>
      </c>
      <c r="J124" s="30" t="s">
        <v>905</v>
      </c>
      <c r="K124" s="30" t="s">
        <v>906</v>
      </c>
      <c r="L124" s="30" t="s">
        <v>907</v>
      </c>
      <c r="M124" s="30" t="s">
        <v>656</v>
      </c>
      <c r="N124" s="30" t="s">
        <v>648</v>
      </c>
    </row>
    <row r="125" spans="1:14" hidden="1">
      <c r="A125" s="30" t="s">
        <v>908</v>
      </c>
      <c r="B125" s="30" t="s">
        <v>46</v>
      </c>
      <c r="C125" s="30" t="s">
        <v>642</v>
      </c>
      <c r="D125" s="30" t="s">
        <v>643</v>
      </c>
      <c r="E125" s="30" t="s">
        <v>45</v>
      </c>
      <c r="F125" s="30" t="s">
        <v>48</v>
      </c>
      <c r="G125" s="30" t="s">
        <v>652</v>
      </c>
      <c r="H125" s="30" t="s">
        <v>645</v>
      </c>
      <c r="I125" s="30" t="s">
        <v>646</v>
      </c>
      <c r="J125" s="30" t="s">
        <v>909</v>
      </c>
      <c r="K125" s="30" t="s">
        <v>910</v>
      </c>
      <c r="L125" s="30" t="s">
        <v>911</v>
      </c>
      <c r="M125" s="30" t="s">
        <v>656</v>
      </c>
      <c r="N125" s="30" t="s">
        <v>648</v>
      </c>
    </row>
    <row r="126" spans="1:14" hidden="1">
      <c r="A126" s="30" t="s">
        <v>912</v>
      </c>
      <c r="B126" s="30" t="s">
        <v>46</v>
      </c>
      <c r="C126" s="30" t="s">
        <v>689</v>
      </c>
      <c r="D126" s="30" t="s">
        <v>643</v>
      </c>
      <c r="E126" s="30" t="s">
        <v>45</v>
      </c>
      <c r="F126" s="30" t="s">
        <v>48</v>
      </c>
      <c r="G126" s="30" t="s">
        <v>652</v>
      </c>
      <c r="H126" s="30" t="s">
        <v>645</v>
      </c>
      <c r="I126" s="30" t="s">
        <v>646</v>
      </c>
      <c r="J126" s="30" t="s">
        <v>913</v>
      </c>
      <c r="K126" s="30" t="s">
        <v>914</v>
      </c>
      <c r="L126" s="30" t="s">
        <v>915</v>
      </c>
      <c r="M126" s="30" t="s">
        <v>656</v>
      </c>
      <c r="N126" s="30" t="s">
        <v>648</v>
      </c>
    </row>
    <row r="127" spans="1:14">
      <c r="A127" s="30" t="s">
        <v>446</v>
      </c>
      <c r="B127" s="30" t="s">
        <v>46</v>
      </c>
      <c r="C127" s="30" t="s">
        <v>658</v>
      </c>
      <c r="D127" s="30" t="s">
        <v>643</v>
      </c>
      <c r="E127" s="30" t="s">
        <v>45</v>
      </c>
      <c r="F127" s="30" t="s">
        <v>48</v>
      </c>
      <c r="G127" s="30" t="s">
        <v>644</v>
      </c>
      <c r="H127" s="30" t="s">
        <v>645</v>
      </c>
      <c r="I127" s="30" t="s">
        <v>646</v>
      </c>
      <c r="J127" s="30" t="s">
        <v>442</v>
      </c>
      <c r="K127" s="30" t="s">
        <v>443</v>
      </c>
      <c r="L127" s="30" t="s">
        <v>444</v>
      </c>
      <c r="M127" s="30" t="s">
        <v>647</v>
      </c>
      <c r="N127" s="30" t="s">
        <v>648</v>
      </c>
    </row>
    <row r="128" spans="1:14" hidden="1">
      <c r="A128" s="30" t="s">
        <v>916</v>
      </c>
      <c r="B128" s="30" t="s">
        <v>46</v>
      </c>
      <c r="C128" s="30" t="s">
        <v>658</v>
      </c>
      <c r="D128" s="30" t="s">
        <v>643</v>
      </c>
      <c r="E128" s="30" t="s">
        <v>45</v>
      </c>
      <c r="F128" s="30" t="s">
        <v>48</v>
      </c>
      <c r="G128" s="30" t="s">
        <v>652</v>
      </c>
      <c r="H128" s="30" t="s">
        <v>645</v>
      </c>
      <c r="I128" s="30" t="s">
        <v>646</v>
      </c>
      <c r="J128" s="30" t="s">
        <v>917</v>
      </c>
      <c r="K128" s="30" t="s">
        <v>918</v>
      </c>
      <c r="L128" s="30" t="s">
        <v>919</v>
      </c>
      <c r="M128" s="30" t="s">
        <v>656</v>
      </c>
      <c r="N128" s="30" t="s">
        <v>648</v>
      </c>
    </row>
    <row r="129" spans="1:14" hidden="1">
      <c r="A129" s="30" t="s">
        <v>920</v>
      </c>
      <c r="B129" s="30" t="s">
        <v>46</v>
      </c>
      <c r="C129" s="30" t="s">
        <v>667</v>
      </c>
      <c r="D129" s="30" t="s">
        <v>643</v>
      </c>
      <c r="E129" s="30" t="s">
        <v>45</v>
      </c>
      <c r="F129" s="30" t="s">
        <v>48</v>
      </c>
      <c r="G129" s="30" t="s">
        <v>652</v>
      </c>
      <c r="H129" s="30" t="s">
        <v>645</v>
      </c>
      <c r="I129" s="30" t="s">
        <v>646</v>
      </c>
      <c r="J129" s="30" t="s">
        <v>921</v>
      </c>
      <c r="K129" s="30" t="s">
        <v>922</v>
      </c>
      <c r="L129" s="30" t="s">
        <v>923</v>
      </c>
      <c r="M129" s="30" t="s">
        <v>656</v>
      </c>
      <c r="N129" s="30" t="s">
        <v>648</v>
      </c>
    </row>
    <row r="130" spans="1:14" hidden="1">
      <c r="A130" s="30" t="s">
        <v>924</v>
      </c>
      <c r="B130" s="30" t="s">
        <v>46</v>
      </c>
      <c r="C130" s="30" t="s">
        <v>689</v>
      </c>
      <c r="D130" s="30" t="s">
        <v>643</v>
      </c>
      <c r="E130" s="30" t="s">
        <v>45</v>
      </c>
      <c r="F130" s="30" t="s">
        <v>48</v>
      </c>
      <c r="G130" s="30" t="s">
        <v>652</v>
      </c>
      <c r="H130" s="30" t="s">
        <v>645</v>
      </c>
      <c r="I130" s="30" t="s">
        <v>646</v>
      </c>
      <c r="J130" s="30" t="s">
        <v>925</v>
      </c>
      <c r="K130" s="30" t="s">
        <v>926</v>
      </c>
      <c r="L130" s="30" t="s">
        <v>927</v>
      </c>
      <c r="M130" s="30" t="s">
        <v>656</v>
      </c>
      <c r="N130" s="30" t="s">
        <v>648</v>
      </c>
    </row>
    <row r="131" spans="1:14" hidden="1">
      <c r="A131" s="30" t="s">
        <v>928</v>
      </c>
      <c r="B131" s="30" t="s">
        <v>46</v>
      </c>
      <c r="C131" s="30" t="s">
        <v>651</v>
      </c>
      <c r="D131" s="30" t="s">
        <v>643</v>
      </c>
      <c r="E131" s="30" t="s">
        <v>45</v>
      </c>
      <c r="F131" s="30" t="s">
        <v>48</v>
      </c>
      <c r="G131" s="30" t="s">
        <v>652</v>
      </c>
      <c r="H131" s="30" t="s">
        <v>645</v>
      </c>
      <c r="I131" s="30" t="s">
        <v>646</v>
      </c>
      <c r="J131" s="30" t="s">
        <v>929</v>
      </c>
      <c r="K131" s="30" t="s">
        <v>930</v>
      </c>
      <c r="L131" s="30" t="s">
        <v>931</v>
      </c>
      <c r="M131" s="30" t="s">
        <v>656</v>
      </c>
      <c r="N131" s="30" t="s">
        <v>648</v>
      </c>
    </row>
    <row r="132" spans="1:14" hidden="1">
      <c r="A132" s="30" t="s">
        <v>932</v>
      </c>
      <c r="B132" s="30" t="s">
        <v>46</v>
      </c>
      <c r="C132" s="30" t="s">
        <v>689</v>
      </c>
      <c r="D132" s="30" t="s">
        <v>643</v>
      </c>
      <c r="E132" s="30" t="s">
        <v>45</v>
      </c>
      <c r="F132" s="30" t="s">
        <v>48</v>
      </c>
      <c r="G132" s="30" t="s">
        <v>652</v>
      </c>
      <c r="H132" s="30" t="s">
        <v>645</v>
      </c>
      <c r="I132" s="30" t="s">
        <v>646</v>
      </c>
      <c r="J132" s="30" t="s">
        <v>933</v>
      </c>
      <c r="K132" s="30" t="s">
        <v>934</v>
      </c>
      <c r="L132" s="30" t="s">
        <v>935</v>
      </c>
      <c r="M132" s="30" t="s">
        <v>656</v>
      </c>
      <c r="N132" s="30" t="s">
        <v>648</v>
      </c>
    </row>
    <row r="133" spans="1:14" hidden="1">
      <c r="A133" s="30" t="s">
        <v>936</v>
      </c>
      <c r="B133" s="30" t="s">
        <v>46</v>
      </c>
      <c r="C133" s="30" t="s">
        <v>666</v>
      </c>
      <c r="D133" s="30" t="s">
        <v>643</v>
      </c>
      <c r="E133" s="30" t="s">
        <v>45</v>
      </c>
      <c r="F133" s="30" t="s">
        <v>48</v>
      </c>
      <c r="G133" s="30" t="s">
        <v>652</v>
      </c>
      <c r="H133" s="30" t="s">
        <v>645</v>
      </c>
      <c r="I133" s="30" t="s">
        <v>646</v>
      </c>
      <c r="J133" s="30" t="s">
        <v>937</v>
      </c>
      <c r="K133" s="30" t="s">
        <v>938</v>
      </c>
      <c r="L133" s="30" t="s">
        <v>939</v>
      </c>
      <c r="M133" s="30" t="s">
        <v>656</v>
      </c>
      <c r="N133" s="30" t="s">
        <v>648</v>
      </c>
    </row>
    <row r="134" spans="1:14">
      <c r="A134" s="30" t="s">
        <v>452</v>
      </c>
      <c r="B134" s="30" t="s">
        <v>46</v>
      </c>
      <c r="C134" s="30" t="s">
        <v>658</v>
      </c>
      <c r="D134" s="30" t="s">
        <v>643</v>
      </c>
      <c r="E134" s="30" t="s">
        <v>45</v>
      </c>
      <c r="F134" s="30" t="s">
        <v>48</v>
      </c>
      <c r="G134" s="30" t="s">
        <v>644</v>
      </c>
      <c r="H134" s="30" t="s">
        <v>645</v>
      </c>
      <c r="I134" s="30" t="s">
        <v>646</v>
      </c>
      <c r="J134" s="30" t="s">
        <v>448</v>
      </c>
      <c r="K134" s="30" t="s">
        <v>449</v>
      </c>
      <c r="L134" s="30" t="s">
        <v>450</v>
      </c>
      <c r="M134" s="30" t="s">
        <v>647</v>
      </c>
      <c r="N134" s="30" t="s">
        <v>648</v>
      </c>
    </row>
    <row r="135" spans="1:14" hidden="1">
      <c r="A135" s="30" t="s">
        <v>940</v>
      </c>
      <c r="B135" s="30" t="s">
        <v>46</v>
      </c>
      <c r="C135" s="30" t="s">
        <v>667</v>
      </c>
      <c r="D135" s="30" t="s">
        <v>643</v>
      </c>
      <c r="E135" s="30" t="s">
        <v>45</v>
      </c>
      <c r="F135" s="30" t="s">
        <v>48</v>
      </c>
      <c r="G135" s="30" t="s">
        <v>652</v>
      </c>
      <c r="H135" s="30" t="s">
        <v>645</v>
      </c>
      <c r="I135" s="30" t="s">
        <v>646</v>
      </c>
      <c r="J135" s="30" t="s">
        <v>941</v>
      </c>
      <c r="K135" s="30" t="s">
        <v>942</v>
      </c>
      <c r="L135" s="30" t="s">
        <v>943</v>
      </c>
      <c r="M135" s="30" t="s">
        <v>656</v>
      </c>
      <c r="N135" s="30" t="s">
        <v>648</v>
      </c>
    </row>
    <row r="136" spans="1:14" hidden="1">
      <c r="A136" s="30" t="s">
        <v>944</v>
      </c>
      <c r="B136" s="30" t="s">
        <v>46</v>
      </c>
      <c r="C136" s="30" t="s">
        <v>666</v>
      </c>
      <c r="D136" s="30" t="s">
        <v>643</v>
      </c>
      <c r="E136" s="30" t="s">
        <v>45</v>
      </c>
      <c r="F136" s="30" t="s">
        <v>48</v>
      </c>
      <c r="G136" s="30" t="s">
        <v>652</v>
      </c>
      <c r="H136" s="30" t="s">
        <v>645</v>
      </c>
      <c r="I136" s="30" t="s">
        <v>646</v>
      </c>
      <c r="J136" s="30" t="s">
        <v>945</v>
      </c>
      <c r="K136" s="30" t="s">
        <v>946</v>
      </c>
      <c r="L136" s="30" t="s">
        <v>947</v>
      </c>
      <c r="M136" s="30" t="s">
        <v>656</v>
      </c>
      <c r="N136" s="30" t="s">
        <v>648</v>
      </c>
    </row>
    <row r="137" spans="1:14" hidden="1">
      <c r="A137" s="30" t="s">
        <v>948</v>
      </c>
      <c r="B137" s="30" t="s">
        <v>46</v>
      </c>
      <c r="C137" s="30" t="s">
        <v>658</v>
      </c>
      <c r="D137" s="30" t="s">
        <v>643</v>
      </c>
      <c r="E137" s="30" t="s">
        <v>45</v>
      </c>
      <c r="F137" s="30" t="s">
        <v>48</v>
      </c>
      <c r="G137" s="30" t="s">
        <v>652</v>
      </c>
      <c r="H137" s="30" t="s">
        <v>645</v>
      </c>
      <c r="I137" s="30" t="s">
        <v>646</v>
      </c>
      <c r="J137" s="30" t="s">
        <v>949</v>
      </c>
      <c r="K137" s="30" t="s">
        <v>950</v>
      </c>
      <c r="L137" s="30" t="s">
        <v>951</v>
      </c>
      <c r="M137" s="30" t="s">
        <v>656</v>
      </c>
      <c r="N137" s="30" t="s">
        <v>648</v>
      </c>
    </row>
    <row r="138" spans="1:14" hidden="1">
      <c r="A138" s="30" t="s">
        <v>952</v>
      </c>
      <c r="B138" s="30" t="s">
        <v>46</v>
      </c>
      <c r="C138" s="30" t="s">
        <v>666</v>
      </c>
      <c r="D138" s="30" t="s">
        <v>643</v>
      </c>
      <c r="E138" s="30" t="s">
        <v>45</v>
      </c>
      <c r="F138" s="30" t="s">
        <v>48</v>
      </c>
      <c r="G138" s="30" t="s">
        <v>652</v>
      </c>
      <c r="H138" s="30" t="s">
        <v>645</v>
      </c>
      <c r="I138" s="30" t="s">
        <v>646</v>
      </c>
      <c r="J138" s="30" t="s">
        <v>953</v>
      </c>
      <c r="K138" s="30" t="s">
        <v>954</v>
      </c>
      <c r="L138" s="30" t="s">
        <v>955</v>
      </c>
      <c r="M138" s="30" t="s">
        <v>656</v>
      </c>
      <c r="N138" s="30" t="s">
        <v>648</v>
      </c>
    </row>
    <row r="139" spans="1:14" hidden="1">
      <c r="A139" s="30" t="s">
        <v>956</v>
      </c>
      <c r="B139" s="30" t="s">
        <v>46</v>
      </c>
      <c r="C139" s="30" t="s">
        <v>658</v>
      </c>
      <c r="D139" s="30" t="s">
        <v>643</v>
      </c>
      <c r="E139" s="30" t="s">
        <v>45</v>
      </c>
      <c r="F139" s="30" t="s">
        <v>48</v>
      </c>
      <c r="G139" s="30" t="s">
        <v>652</v>
      </c>
      <c r="H139" s="30" t="s">
        <v>645</v>
      </c>
      <c r="I139" s="30" t="s">
        <v>646</v>
      </c>
      <c r="J139" s="30" t="s">
        <v>957</v>
      </c>
      <c r="K139" s="30" t="s">
        <v>958</v>
      </c>
      <c r="L139" s="30" t="s">
        <v>959</v>
      </c>
      <c r="M139" s="30" t="s">
        <v>656</v>
      </c>
      <c r="N139" s="30" t="s">
        <v>648</v>
      </c>
    </row>
    <row r="140" spans="1:14" hidden="1">
      <c r="A140" s="30" t="s">
        <v>960</v>
      </c>
      <c r="B140" s="30" t="s">
        <v>46</v>
      </c>
      <c r="C140" s="30" t="s">
        <v>642</v>
      </c>
      <c r="D140" s="30" t="s">
        <v>643</v>
      </c>
      <c r="E140" s="30" t="s">
        <v>45</v>
      </c>
      <c r="F140" s="30" t="s">
        <v>48</v>
      </c>
      <c r="G140" s="30" t="s">
        <v>652</v>
      </c>
      <c r="H140" s="30" t="s">
        <v>645</v>
      </c>
      <c r="I140" s="30" t="s">
        <v>646</v>
      </c>
      <c r="J140" s="30" t="s">
        <v>961</v>
      </c>
      <c r="K140" s="30" t="s">
        <v>962</v>
      </c>
      <c r="L140" s="30" t="s">
        <v>963</v>
      </c>
      <c r="M140" s="30" t="s">
        <v>656</v>
      </c>
      <c r="N140" s="30" t="s">
        <v>648</v>
      </c>
    </row>
    <row r="141" spans="1:14" hidden="1">
      <c r="A141" s="30" t="s">
        <v>964</v>
      </c>
      <c r="B141" s="30" t="s">
        <v>46</v>
      </c>
      <c r="C141" s="30" t="s">
        <v>689</v>
      </c>
      <c r="D141" s="30" t="s">
        <v>643</v>
      </c>
      <c r="E141" s="30" t="s">
        <v>45</v>
      </c>
      <c r="F141" s="30" t="s">
        <v>48</v>
      </c>
      <c r="G141" s="30" t="s">
        <v>652</v>
      </c>
      <c r="H141" s="30" t="s">
        <v>645</v>
      </c>
      <c r="I141" s="30" t="s">
        <v>646</v>
      </c>
      <c r="J141" s="30" t="s">
        <v>965</v>
      </c>
      <c r="K141" s="30" t="s">
        <v>966</v>
      </c>
      <c r="L141" s="30" t="s">
        <v>967</v>
      </c>
      <c r="M141" s="30" t="s">
        <v>656</v>
      </c>
      <c r="N141" s="30" t="s">
        <v>648</v>
      </c>
    </row>
    <row r="142" spans="1:14" hidden="1">
      <c r="A142" s="30" t="s">
        <v>968</v>
      </c>
      <c r="B142" s="30" t="s">
        <v>46</v>
      </c>
      <c r="C142" s="30" t="s">
        <v>666</v>
      </c>
      <c r="D142" s="30" t="s">
        <v>643</v>
      </c>
      <c r="E142" s="30" t="s">
        <v>45</v>
      </c>
      <c r="F142" s="30" t="s">
        <v>48</v>
      </c>
      <c r="G142" s="30" t="s">
        <v>652</v>
      </c>
      <c r="H142" s="30" t="s">
        <v>645</v>
      </c>
      <c r="I142" s="30" t="s">
        <v>646</v>
      </c>
      <c r="J142" s="30" t="s">
        <v>969</v>
      </c>
      <c r="K142" s="30" t="s">
        <v>970</v>
      </c>
      <c r="L142" s="30" t="s">
        <v>971</v>
      </c>
      <c r="M142" s="30" t="s">
        <v>656</v>
      </c>
      <c r="N142" s="30" t="s">
        <v>648</v>
      </c>
    </row>
    <row r="143" spans="1:14" hidden="1">
      <c r="A143" s="30" t="s">
        <v>972</v>
      </c>
      <c r="B143" s="30" t="s">
        <v>46</v>
      </c>
      <c r="C143" s="30" t="s">
        <v>642</v>
      </c>
      <c r="D143" s="30" t="s">
        <v>643</v>
      </c>
      <c r="E143" s="30" t="s">
        <v>45</v>
      </c>
      <c r="F143" s="30" t="s">
        <v>48</v>
      </c>
      <c r="G143" s="30" t="s">
        <v>652</v>
      </c>
      <c r="H143" s="30" t="s">
        <v>645</v>
      </c>
      <c r="I143" s="30" t="s">
        <v>646</v>
      </c>
      <c r="J143" s="30" t="s">
        <v>973</v>
      </c>
      <c r="K143" s="30" t="s">
        <v>974</v>
      </c>
      <c r="L143" s="30" t="s">
        <v>975</v>
      </c>
      <c r="M143" s="30" t="s">
        <v>656</v>
      </c>
      <c r="N143" s="30" t="s">
        <v>648</v>
      </c>
    </row>
    <row r="144" spans="1:14">
      <c r="A144" s="30" t="s">
        <v>457</v>
      </c>
      <c r="B144" s="30" t="s">
        <v>46</v>
      </c>
      <c r="C144" s="30" t="s">
        <v>667</v>
      </c>
      <c r="D144" s="30" t="s">
        <v>643</v>
      </c>
      <c r="E144" s="30" t="s">
        <v>45</v>
      </c>
      <c r="F144" s="30" t="s">
        <v>48</v>
      </c>
      <c r="G144" s="30" t="s">
        <v>644</v>
      </c>
      <c r="H144" s="30" t="s">
        <v>645</v>
      </c>
      <c r="I144" s="30" t="s">
        <v>646</v>
      </c>
      <c r="J144" s="30" t="s">
        <v>453</v>
      </c>
      <c r="K144" s="30" t="s">
        <v>454</v>
      </c>
      <c r="L144" s="30" t="s">
        <v>455</v>
      </c>
      <c r="M144" s="30" t="s">
        <v>647</v>
      </c>
      <c r="N144" s="30" t="s">
        <v>648</v>
      </c>
    </row>
    <row r="145" spans="1:14" hidden="1">
      <c r="A145" s="30" t="s">
        <v>976</v>
      </c>
      <c r="B145" s="30" t="s">
        <v>46</v>
      </c>
      <c r="C145" s="30" t="s">
        <v>658</v>
      </c>
      <c r="D145" s="30" t="s">
        <v>643</v>
      </c>
      <c r="E145" s="30" t="s">
        <v>45</v>
      </c>
      <c r="F145" s="30" t="s">
        <v>48</v>
      </c>
      <c r="G145" s="30" t="s">
        <v>652</v>
      </c>
      <c r="H145" s="30" t="s">
        <v>645</v>
      </c>
      <c r="I145" s="30" t="s">
        <v>646</v>
      </c>
      <c r="J145" s="30" t="s">
        <v>977</v>
      </c>
      <c r="K145" s="30" t="s">
        <v>978</v>
      </c>
      <c r="L145" s="30" t="s">
        <v>979</v>
      </c>
      <c r="M145" s="30" t="s">
        <v>656</v>
      </c>
      <c r="N145" s="30" t="s">
        <v>648</v>
      </c>
    </row>
    <row r="146" spans="1:14" hidden="1">
      <c r="A146" s="30" t="s">
        <v>980</v>
      </c>
      <c r="B146" s="30" t="s">
        <v>46</v>
      </c>
      <c r="C146" s="30" t="s">
        <v>649</v>
      </c>
      <c r="D146" s="30" t="s">
        <v>643</v>
      </c>
      <c r="E146" s="30" t="s">
        <v>45</v>
      </c>
      <c r="F146" s="30" t="s">
        <v>48</v>
      </c>
      <c r="G146" s="30" t="s">
        <v>652</v>
      </c>
      <c r="H146" s="30" t="s">
        <v>645</v>
      </c>
      <c r="I146" s="30" t="s">
        <v>646</v>
      </c>
      <c r="J146" s="30" t="s">
        <v>981</v>
      </c>
      <c r="K146" s="30" t="s">
        <v>982</v>
      </c>
      <c r="L146" s="30" t="s">
        <v>983</v>
      </c>
      <c r="M146" s="30" t="s">
        <v>656</v>
      </c>
      <c r="N146" s="30" t="s">
        <v>648</v>
      </c>
    </row>
    <row r="147" spans="1:14" hidden="1">
      <c r="A147" s="30" t="s">
        <v>984</v>
      </c>
      <c r="B147" s="30" t="s">
        <v>46</v>
      </c>
      <c r="C147" s="30" t="s">
        <v>667</v>
      </c>
      <c r="D147" s="30" t="s">
        <v>643</v>
      </c>
      <c r="E147" s="30" t="s">
        <v>45</v>
      </c>
      <c r="F147" s="30" t="s">
        <v>48</v>
      </c>
      <c r="G147" s="30" t="s">
        <v>652</v>
      </c>
      <c r="H147" s="30" t="s">
        <v>645</v>
      </c>
      <c r="I147" s="30" t="s">
        <v>646</v>
      </c>
      <c r="J147" s="30" t="s">
        <v>985</v>
      </c>
      <c r="K147" s="30" t="s">
        <v>986</v>
      </c>
      <c r="L147" s="30" t="s">
        <v>987</v>
      </c>
      <c r="M147" s="30" t="s">
        <v>656</v>
      </c>
      <c r="N147" s="30" t="s">
        <v>648</v>
      </c>
    </row>
    <row r="148" spans="1:14">
      <c r="A148" s="30" t="s">
        <v>464</v>
      </c>
      <c r="B148" s="30" t="s">
        <v>46</v>
      </c>
      <c r="C148" s="30" t="s">
        <v>667</v>
      </c>
      <c r="D148" s="30" t="s">
        <v>643</v>
      </c>
      <c r="E148" s="30" t="s">
        <v>45</v>
      </c>
      <c r="F148" s="30" t="s">
        <v>48</v>
      </c>
      <c r="G148" s="30" t="s">
        <v>644</v>
      </c>
      <c r="H148" s="30" t="s">
        <v>645</v>
      </c>
      <c r="I148" s="30" t="s">
        <v>646</v>
      </c>
      <c r="J148" s="30" t="s">
        <v>459</v>
      </c>
      <c r="K148" s="30" t="s">
        <v>460</v>
      </c>
      <c r="L148" s="30" t="s">
        <v>461</v>
      </c>
      <c r="M148" s="30" t="s">
        <v>647</v>
      </c>
      <c r="N148" s="30" t="s">
        <v>648</v>
      </c>
    </row>
    <row r="149" spans="1:14" hidden="1">
      <c r="A149" s="30" t="s">
        <v>988</v>
      </c>
      <c r="B149" s="30" t="s">
        <v>46</v>
      </c>
      <c r="C149" s="30" t="s">
        <v>658</v>
      </c>
      <c r="D149" s="30" t="s">
        <v>643</v>
      </c>
      <c r="E149" s="30" t="s">
        <v>45</v>
      </c>
      <c r="F149" s="30" t="s">
        <v>48</v>
      </c>
      <c r="G149" s="30" t="s">
        <v>652</v>
      </c>
      <c r="H149" s="30" t="s">
        <v>645</v>
      </c>
      <c r="I149" s="30" t="s">
        <v>646</v>
      </c>
      <c r="J149" s="30" t="s">
        <v>989</v>
      </c>
      <c r="K149" s="30" t="s">
        <v>990</v>
      </c>
      <c r="L149" s="30" t="s">
        <v>991</v>
      </c>
      <c r="M149" s="30" t="s">
        <v>656</v>
      </c>
      <c r="N149" s="30" t="s">
        <v>648</v>
      </c>
    </row>
    <row r="150" spans="1:14" hidden="1">
      <c r="A150" s="30" t="s">
        <v>992</v>
      </c>
      <c r="B150" s="30" t="s">
        <v>46</v>
      </c>
      <c r="C150" s="30" t="s">
        <v>642</v>
      </c>
      <c r="D150" s="30" t="s">
        <v>643</v>
      </c>
      <c r="E150" s="30" t="s">
        <v>45</v>
      </c>
      <c r="F150" s="30" t="s">
        <v>48</v>
      </c>
      <c r="G150" s="30" t="s">
        <v>652</v>
      </c>
      <c r="H150" s="30" t="s">
        <v>645</v>
      </c>
      <c r="I150" s="30" t="s">
        <v>646</v>
      </c>
      <c r="J150" s="30" t="s">
        <v>993</v>
      </c>
      <c r="K150" s="30" t="s">
        <v>994</v>
      </c>
      <c r="L150" s="30" t="s">
        <v>995</v>
      </c>
      <c r="M150" s="30" t="s">
        <v>656</v>
      </c>
      <c r="N150" s="30" t="s">
        <v>648</v>
      </c>
    </row>
    <row r="151" spans="1:14" hidden="1">
      <c r="A151" s="30" t="s">
        <v>996</v>
      </c>
      <c r="B151" s="30" t="s">
        <v>46</v>
      </c>
      <c r="C151" s="30" t="s">
        <v>658</v>
      </c>
      <c r="D151" s="30" t="s">
        <v>643</v>
      </c>
      <c r="E151" s="30" t="s">
        <v>45</v>
      </c>
      <c r="F151" s="30" t="s">
        <v>48</v>
      </c>
      <c r="G151" s="30" t="s">
        <v>652</v>
      </c>
      <c r="H151" s="30" t="s">
        <v>645</v>
      </c>
      <c r="I151" s="30" t="s">
        <v>646</v>
      </c>
      <c r="J151" s="30" t="s">
        <v>997</v>
      </c>
      <c r="K151" s="30" t="s">
        <v>998</v>
      </c>
      <c r="L151" s="30" t="s">
        <v>999</v>
      </c>
      <c r="M151" s="30" t="s">
        <v>656</v>
      </c>
      <c r="N151" s="30" t="s">
        <v>648</v>
      </c>
    </row>
    <row r="152" spans="1:14" hidden="1">
      <c r="A152" s="30" t="s">
        <v>1000</v>
      </c>
      <c r="B152" s="30" t="s">
        <v>46</v>
      </c>
      <c r="C152" s="30" t="s">
        <v>689</v>
      </c>
      <c r="D152" s="30" t="s">
        <v>643</v>
      </c>
      <c r="E152" s="30" t="s">
        <v>45</v>
      </c>
      <c r="F152" s="30" t="s">
        <v>48</v>
      </c>
      <c r="G152" s="30" t="s">
        <v>652</v>
      </c>
      <c r="H152" s="30" t="s">
        <v>645</v>
      </c>
      <c r="I152" s="30" t="s">
        <v>646</v>
      </c>
      <c r="J152" s="30" t="s">
        <v>1001</v>
      </c>
      <c r="K152" s="30" t="s">
        <v>1002</v>
      </c>
      <c r="L152" s="30" t="s">
        <v>1003</v>
      </c>
      <c r="M152" s="30" t="s">
        <v>656</v>
      </c>
      <c r="N152" s="30" t="s">
        <v>648</v>
      </c>
    </row>
    <row r="153" spans="1:14">
      <c r="A153" s="30" t="s">
        <v>470</v>
      </c>
      <c r="B153" s="30" t="s">
        <v>46</v>
      </c>
      <c r="C153" s="30" t="s">
        <v>667</v>
      </c>
      <c r="D153" s="30" t="s">
        <v>643</v>
      </c>
      <c r="E153" s="30" t="s">
        <v>45</v>
      </c>
      <c r="F153" s="30" t="s">
        <v>48</v>
      </c>
      <c r="G153" s="30" t="s">
        <v>644</v>
      </c>
      <c r="H153" s="30" t="s">
        <v>645</v>
      </c>
      <c r="I153" s="30" t="s">
        <v>646</v>
      </c>
      <c r="J153" s="30" t="s">
        <v>466</v>
      </c>
      <c r="K153" s="30" t="s">
        <v>467</v>
      </c>
      <c r="L153" s="30" t="s">
        <v>468</v>
      </c>
      <c r="M153" s="30" t="s">
        <v>647</v>
      </c>
      <c r="N153" s="30" t="s">
        <v>648</v>
      </c>
    </row>
    <row r="154" spans="1:14" hidden="1">
      <c r="A154" s="30" t="s">
        <v>1004</v>
      </c>
      <c r="B154" s="30" t="s">
        <v>46</v>
      </c>
      <c r="C154" s="30" t="s">
        <v>658</v>
      </c>
      <c r="D154" s="30" t="s">
        <v>643</v>
      </c>
      <c r="E154" s="30" t="s">
        <v>45</v>
      </c>
      <c r="F154" s="30" t="s">
        <v>48</v>
      </c>
      <c r="G154" s="30" t="s">
        <v>652</v>
      </c>
      <c r="H154" s="30" t="s">
        <v>645</v>
      </c>
      <c r="I154" s="30" t="s">
        <v>646</v>
      </c>
      <c r="J154" s="30" t="s">
        <v>1005</v>
      </c>
      <c r="K154" s="30" t="s">
        <v>1006</v>
      </c>
      <c r="L154" s="30" t="s">
        <v>1007</v>
      </c>
      <c r="M154" s="30" t="s">
        <v>656</v>
      </c>
      <c r="N154" s="30" t="s">
        <v>648</v>
      </c>
    </row>
    <row r="155" spans="1:14" hidden="1">
      <c r="A155" s="30" t="s">
        <v>1008</v>
      </c>
      <c r="B155" s="30" t="s">
        <v>46</v>
      </c>
      <c r="C155" s="30" t="s">
        <v>666</v>
      </c>
      <c r="D155" s="30" t="s">
        <v>643</v>
      </c>
      <c r="E155" s="30" t="s">
        <v>45</v>
      </c>
      <c r="F155" s="30" t="s">
        <v>48</v>
      </c>
      <c r="G155" s="30" t="s">
        <v>652</v>
      </c>
      <c r="H155" s="30" t="s">
        <v>645</v>
      </c>
      <c r="I155" s="30" t="s">
        <v>646</v>
      </c>
      <c r="J155" s="30" t="s">
        <v>1009</v>
      </c>
      <c r="K155" s="30" t="s">
        <v>1010</v>
      </c>
      <c r="L155" s="30" t="s">
        <v>1011</v>
      </c>
      <c r="M155" s="30" t="s">
        <v>656</v>
      </c>
      <c r="N155" s="30" t="s">
        <v>648</v>
      </c>
    </row>
    <row r="156" spans="1:14">
      <c r="A156" s="30" t="s">
        <v>475</v>
      </c>
      <c r="B156" s="30" t="s">
        <v>46</v>
      </c>
      <c r="C156" s="30" t="s">
        <v>642</v>
      </c>
      <c r="D156" s="30" t="s">
        <v>643</v>
      </c>
      <c r="E156" s="30" t="s">
        <v>45</v>
      </c>
      <c r="F156" s="30" t="s">
        <v>48</v>
      </c>
      <c r="G156" s="30" t="s">
        <v>644</v>
      </c>
      <c r="H156" s="30" t="s">
        <v>645</v>
      </c>
      <c r="I156" s="30" t="s">
        <v>646</v>
      </c>
      <c r="J156" s="30" t="s">
        <v>471</v>
      </c>
      <c r="K156" s="30" t="s">
        <v>472</v>
      </c>
      <c r="L156" s="30" t="s">
        <v>473</v>
      </c>
      <c r="M156" s="30" t="s">
        <v>647</v>
      </c>
      <c r="N156" s="30" t="s">
        <v>648</v>
      </c>
    </row>
    <row r="157" spans="1:14">
      <c r="A157" s="30" t="s">
        <v>482</v>
      </c>
      <c r="B157" s="30" t="s">
        <v>46</v>
      </c>
      <c r="C157" s="30" t="s">
        <v>642</v>
      </c>
      <c r="D157" s="30" t="s">
        <v>643</v>
      </c>
      <c r="E157" s="30" t="s">
        <v>45</v>
      </c>
      <c r="F157" s="30" t="s">
        <v>48</v>
      </c>
      <c r="G157" s="30" t="s">
        <v>644</v>
      </c>
      <c r="H157" s="30" t="s">
        <v>645</v>
      </c>
      <c r="I157" s="30" t="s">
        <v>646</v>
      </c>
      <c r="J157" s="30" t="s">
        <v>477</v>
      </c>
      <c r="K157" s="30" t="s">
        <v>478</v>
      </c>
      <c r="L157" s="30" t="s">
        <v>479</v>
      </c>
      <c r="M157" s="30" t="s">
        <v>647</v>
      </c>
      <c r="N157" s="30" t="s">
        <v>648</v>
      </c>
    </row>
    <row r="158" spans="1:14" hidden="1">
      <c r="A158" s="30" t="s">
        <v>1012</v>
      </c>
      <c r="B158" s="30" t="s">
        <v>46</v>
      </c>
      <c r="C158" s="30" t="s">
        <v>649</v>
      </c>
      <c r="D158" s="30" t="s">
        <v>643</v>
      </c>
      <c r="E158" s="30" t="s">
        <v>45</v>
      </c>
      <c r="F158" s="30" t="s">
        <v>48</v>
      </c>
      <c r="G158" s="30" t="s">
        <v>652</v>
      </c>
      <c r="H158" s="30" t="s">
        <v>645</v>
      </c>
      <c r="I158" s="30" t="s">
        <v>646</v>
      </c>
      <c r="J158" s="30" t="s">
        <v>1013</v>
      </c>
      <c r="K158" s="30" t="s">
        <v>1014</v>
      </c>
      <c r="L158" s="30" t="s">
        <v>1015</v>
      </c>
      <c r="M158" s="30" t="s">
        <v>656</v>
      </c>
      <c r="N158" s="30" t="s">
        <v>648</v>
      </c>
    </row>
    <row r="159" spans="1:14" hidden="1">
      <c r="A159" s="30" t="s">
        <v>1016</v>
      </c>
      <c r="B159" s="30" t="s">
        <v>46</v>
      </c>
      <c r="C159" s="30" t="s">
        <v>658</v>
      </c>
      <c r="D159" s="30" t="s">
        <v>643</v>
      </c>
      <c r="E159" s="30" t="s">
        <v>45</v>
      </c>
      <c r="F159" s="30" t="s">
        <v>48</v>
      </c>
      <c r="G159" s="30" t="s">
        <v>652</v>
      </c>
      <c r="H159" s="30" t="s">
        <v>645</v>
      </c>
      <c r="I159" s="30" t="s">
        <v>646</v>
      </c>
      <c r="J159" s="30" t="s">
        <v>1017</v>
      </c>
      <c r="K159" s="30" t="s">
        <v>1018</v>
      </c>
      <c r="L159" s="30" t="s">
        <v>1019</v>
      </c>
      <c r="M159" s="30" t="s">
        <v>656</v>
      </c>
      <c r="N159" s="30" t="s">
        <v>648</v>
      </c>
    </row>
    <row r="160" spans="1:14">
      <c r="A160" s="30" t="s">
        <v>487</v>
      </c>
      <c r="B160" s="30" t="s">
        <v>46</v>
      </c>
      <c r="C160" s="30" t="s">
        <v>642</v>
      </c>
      <c r="D160" s="30" t="s">
        <v>643</v>
      </c>
      <c r="E160" s="30" t="s">
        <v>45</v>
      </c>
      <c r="F160" s="30" t="s">
        <v>48</v>
      </c>
      <c r="G160" s="30" t="s">
        <v>644</v>
      </c>
      <c r="H160" s="30" t="s">
        <v>645</v>
      </c>
      <c r="I160" s="30" t="s">
        <v>646</v>
      </c>
      <c r="J160" s="30" t="s">
        <v>483</v>
      </c>
      <c r="K160" s="30" t="s">
        <v>484</v>
      </c>
      <c r="L160" s="30" t="s">
        <v>485</v>
      </c>
      <c r="M160" s="30" t="s">
        <v>647</v>
      </c>
      <c r="N160" s="30" t="s">
        <v>648</v>
      </c>
    </row>
    <row r="161" spans="1:14" hidden="1">
      <c r="A161" s="30" t="s">
        <v>1020</v>
      </c>
      <c r="B161" s="30" t="s">
        <v>46</v>
      </c>
      <c r="C161" s="30" t="s">
        <v>689</v>
      </c>
      <c r="D161" s="30" t="s">
        <v>643</v>
      </c>
      <c r="E161" s="30" t="s">
        <v>45</v>
      </c>
      <c r="F161" s="30" t="s">
        <v>48</v>
      </c>
      <c r="G161" s="30" t="s">
        <v>652</v>
      </c>
      <c r="H161" s="30" t="s">
        <v>645</v>
      </c>
      <c r="I161" s="30" t="s">
        <v>646</v>
      </c>
      <c r="J161" s="30" t="s">
        <v>1021</v>
      </c>
      <c r="K161" s="30" t="s">
        <v>1022</v>
      </c>
      <c r="L161" s="30" t="s">
        <v>1023</v>
      </c>
      <c r="M161" s="30" t="s">
        <v>656</v>
      </c>
      <c r="N161" s="30" t="s">
        <v>648</v>
      </c>
    </row>
    <row r="162" spans="1:14">
      <c r="A162" s="30" t="s">
        <v>492</v>
      </c>
      <c r="B162" s="30" t="s">
        <v>46</v>
      </c>
      <c r="C162" s="30" t="s">
        <v>642</v>
      </c>
      <c r="D162" s="30" t="s">
        <v>643</v>
      </c>
      <c r="E162" s="30" t="s">
        <v>45</v>
      </c>
      <c r="F162" s="30" t="s">
        <v>48</v>
      </c>
      <c r="G162" s="30" t="s">
        <v>644</v>
      </c>
      <c r="H162" s="30" t="s">
        <v>645</v>
      </c>
      <c r="I162" s="30" t="s">
        <v>646</v>
      </c>
      <c r="J162" s="30" t="s">
        <v>488</v>
      </c>
      <c r="K162" s="30" t="s">
        <v>489</v>
      </c>
      <c r="L162" s="30" t="s">
        <v>490</v>
      </c>
      <c r="M162" s="30" t="s">
        <v>647</v>
      </c>
      <c r="N162" s="30" t="s">
        <v>648</v>
      </c>
    </row>
    <row r="163" spans="1:14">
      <c r="A163" s="30" t="s">
        <v>499</v>
      </c>
      <c r="B163" s="30" t="s">
        <v>46</v>
      </c>
      <c r="C163" s="30" t="s">
        <v>642</v>
      </c>
      <c r="D163" s="30" t="s">
        <v>643</v>
      </c>
      <c r="E163" s="30" t="s">
        <v>45</v>
      </c>
      <c r="F163" s="30" t="s">
        <v>48</v>
      </c>
      <c r="G163" s="30" t="s">
        <v>644</v>
      </c>
      <c r="H163" s="30" t="s">
        <v>645</v>
      </c>
      <c r="I163" s="30" t="s">
        <v>646</v>
      </c>
      <c r="J163" s="30" t="s">
        <v>495</v>
      </c>
      <c r="K163" s="30" t="s">
        <v>496</v>
      </c>
      <c r="L163" s="30" t="s">
        <v>497</v>
      </c>
      <c r="M163" s="30" t="s">
        <v>647</v>
      </c>
      <c r="N163" s="30" t="s">
        <v>648</v>
      </c>
    </row>
    <row r="164" spans="1:14">
      <c r="A164" s="30" t="s">
        <v>505</v>
      </c>
      <c r="B164" s="30" t="s">
        <v>46</v>
      </c>
      <c r="C164" s="30" t="s">
        <v>658</v>
      </c>
      <c r="D164" s="30" t="s">
        <v>643</v>
      </c>
      <c r="E164" s="30" t="s">
        <v>45</v>
      </c>
      <c r="F164" s="30" t="s">
        <v>48</v>
      </c>
      <c r="G164" s="30" t="s">
        <v>644</v>
      </c>
      <c r="H164" s="30" t="s">
        <v>645</v>
      </c>
      <c r="I164" s="30" t="s">
        <v>646</v>
      </c>
      <c r="J164" s="30" t="s">
        <v>501</v>
      </c>
      <c r="K164" s="30" t="s">
        <v>502</v>
      </c>
      <c r="L164" s="30" t="s">
        <v>503</v>
      </c>
      <c r="M164" s="30" t="s">
        <v>647</v>
      </c>
      <c r="N164" s="30" t="s">
        <v>648</v>
      </c>
    </row>
    <row r="165" spans="1:14" hidden="1">
      <c r="A165" s="30" t="s">
        <v>1024</v>
      </c>
      <c r="B165" s="30" t="s">
        <v>46</v>
      </c>
      <c r="C165" s="30" t="s">
        <v>651</v>
      </c>
      <c r="D165" s="30" t="s">
        <v>643</v>
      </c>
      <c r="E165" s="30" t="s">
        <v>45</v>
      </c>
      <c r="F165" s="30" t="s">
        <v>48</v>
      </c>
      <c r="G165" s="30" t="s">
        <v>652</v>
      </c>
      <c r="H165" s="30" t="s">
        <v>645</v>
      </c>
      <c r="I165" s="30" t="s">
        <v>646</v>
      </c>
      <c r="J165" s="30" t="s">
        <v>1025</v>
      </c>
      <c r="K165" s="30" t="s">
        <v>1026</v>
      </c>
      <c r="L165" s="30" t="s">
        <v>1027</v>
      </c>
      <c r="M165" s="30" t="s">
        <v>656</v>
      </c>
      <c r="N165" s="30" t="s">
        <v>648</v>
      </c>
    </row>
    <row r="166" spans="1:14" hidden="1">
      <c r="A166" s="30" t="s">
        <v>1028</v>
      </c>
      <c r="B166" s="30" t="s">
        <v>46</v>
      </c>
      <c r="C166" s="30" t="s">
        <v>689</v>
      </c>
      <c r="D166" s="30" t="s">
        <v>643</v>
      </c>
      <c r="E166" s="30" t="s">
        <v>45</v>
      </c>
      <c r="F166" s="30" t="s">
        <v>48</v>
      </c>
      <c r="G166" s="30" t="s">
        <v>652</v>
      </c>
      <c r="H166" s="30" t="s">
        <v>645</v>
      </c>
      <c r="I166" s="30" t="s">
        <v>646</v>
      </c>
      <c r="J166" s="30" t="s">
        <v>1029</v>
      </c>
      <c r="K166" s="30" t="s">
        <v>1030</v>
      </c>
      <c r="L166" s="30" t="s">
        <v>1031</v>
      </c>
      <c r="M166" s="30" t="s">
        <v>656</v>
      </c>
      <c r="N166" s="30" t="s">
        <v>648</v>
      </c>
    </row>
    <row r="167" spans="1:14" hidden="1">
      <c r="A167" s="30" t="s">
        <v>1032</v>
      </c>
      <c r="B167" s="30" t="s">
        <v>46</v>
      </c>
      <c r="C167" s="30" t="s">
        <v>667</v>
      </c>
      <c r="D167" s="30" t="s">
        <v>643</v>
      </c>
      <c r="E167" s="30" t="s">
        <v>45</v>
      </c>
      <c r="F167" s="30" t="s">
        <v>48</v>
      </c>
      <c r="G167" s="30" t="s">
        <v>652</v>
      </c>
      <c r="H167" s="30" t="s">
        <v>645</v>
      </c>
      <c r="I167" s="30" t="s">
        <v>646</v>
      </c>
      <c r="J167" s="30" t="s">
        <v>1033</v>
      </c>
      <c r="K167" s="30" t="s">
        <v>1034</v>
      </c>
      <c r="L167" s="30" t="s">
        <v>1035</v>
      </c>
      <c r="M167" s="30" t="s">
        <v>656</v>
      </c>
      <c r="N167" s="30" t="s">
        <v>648</v>
      </c>
    </row>
    <row r="168" spans="1:14" hidden="1">
      <c r="A168" s="30" t="s">
        <v>1036</v>
      </c>
      <c r="B168" s="30" t="s">
        <v>46</v>
      </c>
      <c r="C168" s="30" t="s">
        <v>658</v>
      </c>
      <c r="D168" s="30" t="s">
        <v>643</v>
      </c>
      <c r="E168" s="30" t="s">
        <v>45</v>
      </c>
      <c r="F168" s="30" t="s">
        <v>48</v>
      </c>
      <c r="G168" s="30" t="s">
        <v>652</v>
      </c>
      <c r="H168" s="30" t="s">
        <v>645</v>
      </c>
      <c r="I168" s="30" t="s">
        <v>646</v>
      </c>
      <c r="J168" s="30" t="s">
        <v>1037</v>
      </c>
      <c r="K168" s="30" t="s">
        <v>1038</v>
      </c>
      <c r="L168" s="30" t="s">
        <v>1039</v>
      </c>
      <c r="M168" s="30" t="s">
        <v>656</v>
      </c>
      <c r="N168" s="30" t="s">
        <v>648</v>
      </c>
    </row>
    <row r="169" spans="1:14" hidden="1">
      <c r="A169" s="30" t="s">
        <v>1040</v>
      </c>
      <c r="B169" s="30" t="s">
        <v>46</v>
      </c>
      <c r="C169" s="30" t="s">
        <v>642</v>
      </c>
      <c r="D169" s="30" t="s">
        <v>643</v>
      </c>
      <c r="E169" s="30" t="s">
        <v>45</v>
      </c>
      <c r="F169" s="30" t="s">
        <v>48</v>
      </c>
      <c r="G169" s="30" t="s">
        <v>652</v>
      </c>
      <c r="H169" s="30" t="s">
        <v>645</v>
      </c>
      <c r="I169" s="30" t="s">
        <v>646</v>
      </c>
      <c r="J169" s="30" t="s">
        <v>1041</v>
      </c>
      <c r="K169" s="30" t="s">
        <v>1042</v>
      </c>
      <c r="L169" s="30" t="s">
        <v>1043</v>
      </c>
      <c r="M169" s="30" t="s">
        <v>656</v>
      </c>
      <c r="N169" s="30" t="s">
        <v>648</v>
      </c>
    </row>
    <row r="170" spans="1:14">
      <c r="A170" s="30" t="s">
        <v>511</v>
      </c>
      <c r="B170" s="30" t="s">
        <v>46</v>
      </c>
      <c r="C170" s="30" t="s">
        <v>658</v>
      </c>
      <c r="D170" s="30" t="s">
        <v>643</v>
      </c>
      <c r="E170" s="30" t="s">
        <v>45</v>
      </c>
      <c r="F170" s="30" t="s">
        <v>48</v>
      </c>
      <c r="G170" s="30" t="s">
        <v>644</v>
      </c>
      <c r="H170" s="30" t="s">
        <v>645</v>
      </c>
      <c r="I170" s="30" t="s">
        <v>646</v>
      </c>
      <c r="J170" s="30" t="s">
        <v>507</v>
      </c>
      <c r="K170" s="30" t="s">
        <v>508</v>
      </c>
      <c r="L170" s="30" t="s">
        <v>509</v>
      </c>
      <c r="M170" s="30" t="s">
        <v>647</v>
      </c>
      <c r="N170" s="30" t="s">
        <v>648</v>
      </c>
    </row>
    <row r="171" spans="1:14" hidden="1">
      <c r="A171" s="30" t="s">
        <v>1044</v>
      </c>
      <c r="B171" s="30" t="s">
        <v>46</v>
      </c>
      <c r="C171" s="30" t="s">
        <v>649</v>
      </c>
      <c r="D171" s="30" t="s">
        <v>643</v>
      </c>
      <c r="E171" s="30" t="s">
        <v>45</v>
      </c>
      <c r="F171" s="30" t="s">
        <v>48</v>
      </c>
      <c r="G171" s="30" t="s">
        <v>652</v>
      </c>
      <c r="H171" s="30" t="s">
        <v>645</v>
      </c>
      <c r="I171" s="30" t="s">
        <v>646</v>
      </c>
      <c r="J171" s="30" t="s">
        <v>1045</v>
      </c>
      <c r="K171" s="30" t="s">
        <v>1046</v>
      </c>
      <c r="L171" s="30" t="s">
        <v>1047</v>
      </c>
      <c r="M171" s="30" t="s">
        <v>656</v>
      </c>
      <c r="N171" s="30" t="s">
        <v>648</v>
      </c>
    </row>
    <row r="172" spans="1:14" hidden="1">
      <c r="A172" s="30" t="s">
        <v>1048</v>
      </c>
      <c r="B172" s="30" t="s">
        <v>46</v>
      </c>
      <c r="C172" s="30" t="s">
        <v>658</v>
      </c>
      <c r="D172" s="30" t="s">
        <v>643</v>
      </c>
      <c r="E172" s="30" t="s">
        <v>45</v>
      </c>
      <c r="F172" s="30" t="s">
        <v>48</v>
      </c>
      <c r="G172" s="30" t="s">
        <v>652</v>
      </c>
      <c r="H172" s="30" t="s">
        <v>645</v>
      </c>
      <c r="I172" s="30" t="s">
        <v>646</v>
      </c>
      <c r="J172" s="30" t="s">
        <v>1049</v>
      </c>
      <c r="K172" s="30" t="s">
        <v>1050</v>
      </c>
      <c r="L172" s="30" t="s">
        <v>1051</v>
      </c>
      <c r="M172" s="30" t="s">
        <v>656</v>
      </c>
      <c r="N172" s="30" t="s">
        <v>648</v>
      </c>
    </row>
    <row r="173" spans="1:14" hidden="1">
      <c r="A173" s="30" t="s">
        <v>1052</v>
      </c>
      <c r="B173" s="30" t="s">
        <v>46</v>
      </c>
      <c r="C173" s="30" t="s">
        <v>642</v>
      </c>
      <c r="D173" s="30" t="s">
        <v>643</v>
      </c>
      <c r="E173" s="30" t="s">
        <v>45</v>
      </c>
      <c r="F173" s="30" t="s">
        <v>48</v>
      </c>
      <c r="G173" s="30" t="s">
        <v>652</v>
      </c>
      <c r="H173" s="30" t="s">
        <v>645</v>
      </c>
      <c r="I173" s="30" t="s">
        <v>646</v>
      </c>
      <c r="J173" s="30" t="s">
        <v>1053</v>
      </c>
      <c r="K173" s="30" t="s">
        <v>1054</v>
      </c>
      <c r="L173" s="30" t="s">
        <v>1055</v>
      </c>
      <c r="M173" s="30" t="s">
        <v>656</v>
      </c>
      <c r="N173" s="30" t="s">
        <v>648</v>
      </c>
    </row>
    <row r="174" spans="1:14" hidden="1">
      <c r="A174" s="30" t="s">
        <v>1056</v>
      </c>
      <c r="B174" s="30" t="s">
        <v>46</v>
      </c>
      <c r="C174" s="30" t="s">
        <v>649</v>
      </c>
      <c r="D174" s="30" t="s">
        <v>643</v>
      </c>
      <c r="E174" s="30" t="s">
        <v>45</v>
      </c>
      <c r="F174" s="30" t="s">
        <v>48</v>
      </c>
      <c r="G174" s="30" t="s">
        <v>652</v>
      </c>
      <c r="H174" s="30" t="s">
        <v>645</v>
      </c>
      <c r="I174" s="30" t="s">
        <v>646</v>
      </c>
      <c r="J174" s="30" t="s">
        <v>1057</v>
      </c>
      <c r="K174" s="30" t="s">
        <v>1058</v>
      </c>
      <c r="L174" s="30" t="s">
        <v>1059</v>
      </c>
      <c r="M174" s="30" t="s">
        <v>656</v>
      </c>
      <c r="N174" s="30" t="s">
        <v>648</v>
      </c>
    </row>
    <row r="175" spans="1:14">
      <c r="A175" s="30" t="s">
        <v>516</v>
      </c>
      <c r="B175" s="30" t="s">
        <v>46</v>
      </c>
      <c r="C175" s="30" t="s">
        <v>658</v>
      </c>
      <c r="D175" s="30" t="s">
        <v>643</v>
      </c>
      <c r="E175" s="30" t="s">
        <v>45</v>
      </c>
      <c r="F175" s="30" t="s">
        <v>48</v>
      </c>
      <c r="G175" s="30" t="s">
        <v>644</v>
      </c>
      <c r="H175" s="30" t="s">
        <v>645</v>
      </c>
      <c r="I175" s="30" t="s">
        <v>646</v>
      </c>
      <c r="J175" s="30" t="s">
        <v>512</v>
      </c>
      <c r="K175" s="30" t="s">
        <v>513</v>
      </c>
      <c r="L175" s="30" t="s">
        <v>514</v>
      </c>
      <c r="M175" s="30" t="s">
        <v>647</v>
      </c>
      <c r="N175" s="30" t="s">
        <v>648</v>
      </c>
    </row>
    <row r="176" spans="1:14" hidden="1">
      <c r="A176" s="30" t="s">
        <v>1060</v>
      </c>
      <c r="B176" s="30" t="s">
        <v>46</v>
      </c>
      <c r="C176" s="30" t="s">
        <v>667</v>
      </c>
      <c r="D176" s="30" t="s">
        <v>643</v>
      </c>
      <c r="E176" s="30" t="s">
        <v>45</v>
      </c>
      <c r="F176" s="30" t="s">
        <v>48</v>
      </c>
      <c r="G176" s="30" t="s">
        <v>652</v>
      </c>
      <c r="H176" s="30" t="s">
        <v>645</v>
      </c>
      <c r="I176" s="30" t="s">
        <v>646</v>
      </c>
      <c r="J176" s="30" t="s">
        <v>1061</v>
      </c>
      <c r="K176" s="30" t="s">
        <v>1062</v>
      </c>
      <c r="L176" s="30" t="s">
        <v>1063</v>
      </c>
      <c r="M176" s="30" t="s">
        <v>656</v>
      </c>
      <c r="N176" s="30" t="s">
        <v>648</v>
      </c>
    </row>
    <row r="177" spans="1:14" hidden="1">
      <c r="A177" s="30" t="s">
        <v>1064</v>
      </c>
      <c r="B177" s="30" t="s">
        <v>46</v>
      </c>
      <c r="C177" s="30" t="s">
        <v>649</v>
      </c>
      <c r="D177" s="30" t="s">
        <v>643</v>
      </c>
      <c r="E177" s="30" t="s">
        <v>45</v>
      </c>
      <c r="F177" s="30" t="s">
        <v>48</v>
      </c>
      <c r="G177" s="30" t="s">
        <v>652</v>
      </c>
      <c r="H177" s="30" t="s">
        <v>645</v>
      </c>
      <c r="I177" s="30" t="s">
        <v>646</v>
      </c>
      <c r="J177" s="30" t="s">
        <v>1065</v>
      </c>
      <c r="K177" s="30" t="s">
        <v>1066</v>
      </c>
      <c r="L177" s="30" t="s">
        <v>1067</v>
      </c>
      <c r="M177" s="30" t="s">
        <v>656</v>
      </c>
      <c r="N177" s="30" t="s">
        <v>648</v>
      </c>
    </row>
    <row r="178" spans="1:14">
      <c r="A178" s="30" t="s">
        <v>521</v>
      </c>
      <c r="B178" s="30" t="s">
        <v>46</v>
      </c>
      <c r="C178" s="30" t="s">
        <v>658</v>
      </c>
      <c r="D178" s="30" t="s">
        <v>643</v>
      </c>
      <c r="E178" s="30" t="s">
        <v>45</v>
      </c>
      <c r="F178" s="30" t="s">
        <v>48</v>
      </c>
      <c r="G178" s="30" t="s">
        <v>644</v>
      </c>
      <c r="H178" s="30" t="s">
        <v>645</v>
      </c>
      <c r="I178" s="30" t="s">
        <v>646</v>
      </c>
      <c r="J178" s="30" t="s">
        <v>517</v>
      </c>
      <c r="K178" s="30" t="s">
        <v>518</v>
      </c>
      <c r="L178" s="30" t="s">
        <v>519</v>
      </c>
      <c r="M178" s="30" t="s">
        <v>647</v>
      </c>
      <c r="N178" s="30" t="s">
        <v>648</v>
      </c>
    </row>
    <row r="179" spans="1:14" hidden="1">
      <c r="A179" s="30" t="s">
        <v>1068</v>
      </c>
      <c r="B179" s="30" t="s">
        <v>46</v>
      </c>
      <c r="C179" s="30" t="s">
        <v>658</v>
      </c>
      <c r="D179" s="30" t="s">
        <v>643</v>
      </c>
      <c r="E179" s="30" t="s">
        <v>45</v>
      </c>
      <c r="F179" s="30" t="s">
        <v>48</v>
      </c>
      <c r="G179" s="30" t="s">
        <v>652</v>
      </c>
      <c r="H179" s="30" t="s">
        <v>645</v>
      </c>
      <c r="I179" s="30" t="s">
        <v>646</v>
      </c>
      <c r="J179" s="30" t="s">
        <v>1069</v>
      </c>
      <c r="K179" s="30" t="s">
        <v>1070</v>
      </c>
      <c r="L179" s="30" t="s">
        <v>1071</v>
      </c>
      <c r="M179" s="30" t="s">
        <v>656</v>
      </c>
      <c r="N179" s="30" t="s">
        <v>648</v>
      </c>
    </row>
    <row r="180" spans="1:14" hidden="1">
      <c r="A180" s="30" t="s">
        <v>1072</v>
      </c>
      <c r="B180" s="30" t="s">
        <v>46</v>
      </c>
      <c r="C180" s="30" t="s">
        <v>658</v>
      </c>
      <c r="D180" s="30" t="s">
        <v>643</v>
      </c>
      <c r="E180" s="30" t="s">
        <v>45</v>
      </c>
      <c r="F180" s="30" t="s">
        <v>48</v>
      </c>
      <c r="G180" s="30" t="s">
        <v>652</v>
      </c>
      <c r="H180" s="30" t="s">
        <v>645</v>
      </c>
      <c r="I180" s="30" t="s">
        <v>646</v>
      </c>
      <c r="J180" s="30" t="s">
        <v>1073</v>
      </c>
      <c r="K180" s="30" t="s">
        <v>1074</v>
      </c>
      <c r="L180" s="30" t="s">
        <v>1075</v>
      </c>
      <c r="M180" s="30" t="s">
        <v>656</v>
      </c>
      <c r="N180" s="30" t="s">
        <v>648</v>
      </c>
    </row>
    <row r="181" spans="1:14" hidden="1">
      <c r="A181" s="30" t="s">
        <v>1076</v>
      </c>
      <c r="B181" s="30" t="s">
        <v>46</v>
      </c>
      <c r="C181" s="30" t="s">
        <v>658</v>
      </c>
      <c r="D181" s="30" t="s">
        <v>643</v>
      </c>
      <c r="E181" s="30" t="s">
        <v>45</v>
      </c>
      <c r="F181" s="30" t="s">
        <v>48</v>
      </c>
      <c r="G181" s="30" t="s">
        <v>652</v>
      </c>
      <c r="H181" s="30" t="s">
        <v>645</v>
      </c>
      <c r="I181" s="30" t="s">
        <v>646</v>
      </c>
      <c r="J181" s="30" t="s">
        <v>1077</v>
      </c>
      <c r="K181" s="30" t="s">
        <v>1078</v>
      </c>
      <c r="L181" s="30" t="s">
        <v>1079</v>
      </c>
      <c r="M181" s="30" t="s">
        <v>656</v>
      </c>
      <c r="N181" s="30" t="s">
        <v>648</v>
      </c>
    </row>
    <row r="182" spans="1:14" hidden="1">
      <c r="A182" s="30" t="s">
        <v>1080</v>
      </c>
      <c r="B182" s="30" t="s">
        <v>46</v>
      </c>
      <c r="C182" s="30" t="s">
        <v>658</v>
      </c>
      <c r="D182" s="30" t="s">
        <v>643</v>
      </c>
      <c r="E182" s="30" t="s">
        <v>45</v>
      </c>
      <c r="F182" s="30" t="s">
        <v>48</v>
      </c>
      <c r="G182" s="30" t="s">
        <v>652</v>
      </c>
      <c r="H182" s="30" t="s">
        <v>645</v>
      </c>
      <c r="I182" s="30" t="s">
        <v>646</v>
      </c>
      <c r="J182" s="30" t="s">
        <v>1081</v>
      </c>
      <c r="K182" s="30" t="s">
        <v>1082</v>
      </c>
      <c r="L182" s="30" t="s">
        <v>1083</v>
      </c>
      <c r="M182" s="30" t="s">
        <v>656</v>
      </c>
      <c r="N182" s="30" t="s">
        <v>648</v>
      </c>
    </row>
    <row r="183" spans="1:14">
      <c r="A183" s="30" t="s">
        <v>528</v>
      </c>
      <c r="B183" s="30" t="s">
        <v>46</v>
      </c>
      <c r="C183" s="30" t="s">
        <v>658</v>
      </c>
      <c r="D183" s="30" t="s">
        <v>643</v>
      </c>
      <c r="E183" s="30" t="s">
        <v>45</v>
      </c>
      <c r="F183" s="30" t="s">
        <v>48</v>
      </c>
      <c r="G183" s="30" t="s">
        <v>644</v>
      </c>
      <c r="H183" s="30" t="s">
        <v>645</v>
      </c>
      <c r="I183" s="30" t="s">
        <v>646</v>
      </c>
      <c r="J183" s="30" t="s">
        <v>523</v>
      </c>
      <c r="K183" s="30" t="s">
        <v>524</v>
      </c>
      <c r="L183" s="30" t="s">
        <v>525</v>
      </c>
      <c r="M183" s="30" t="s">
        <v>647</v>
      </c>
      <c r="N183" s="30" t="s">
        <v>648</v>
      </c>
    </row>
    <row r="184" spans="1:14">
      <c r="A184" s="30" t="s">
        <v>533</v>
      </c>
      <c r="B184" s="30" t="s">
        <v>46</v>
      </c>
      <c r="C184" s="30" t="s">
        <v>658</v>
      </c>
      <c r="D184" s="30" t="s">
        <v>643</v>
      </c>
      <c r="E184" s="30" t="s">
        <v>45</v>
      </c>
      <c r="F184" s="30" t="s">
        <v>48</v>
      </c>
      <c r="G184" s="30" t="s">
        <v>644</v>
      </c>
      <c r="H184" s="30" t="s">
        <v>645</v>
      </c>
      <c r="I184" s="30" t="s">
        <v>646</v>
      </c>
      <c r="J184" s="30" t="s">
        <v>529</v>
      </c>
      <c r="K184" s="30" t="s">
        <v>530</v>
      </c>
      <c r="L184" s="30" t="s">
        <v>531</v>
      </c>
      <c r="M184" s="30" t="s">
        <v>647</v>
      </c>
      <c r="N184" s="30" t="s">
        <v>648</v>
      </c>
    </row>
    <row r="185" spans="1:14">
      <c r="A185" s="30" t="s">
        <v>539</v>
      </c>
      <c r="B185" s="30" t="s">
        <v>46</v>
      </c>
      <c r="C185" s="30" t="s">
        <v>658</v>
      </c>
      <c r="D185" s="30" t="s">
        <v>643</v>
      </c>
      <c r="E185" s="30" t="s">
        <v>45</v>
      </c>
      <c r="F185" s="30" t="s">
        <v>48</v>
      </c>
      <c r="G185" s="30" t="s">
        <v>644</v>
      </c>
      <c r="H185" s="30" t="s">
        <v>645</v>
      </c>
      <c r="I185" s="30" t="s">
        <v>646</v>
      </c>
      <c r="J185" s="30" t="s">
        <v>535</v>
      </c>
      <c r="K185" s="30" t="s">
        <v>536</v>
      </c>
      <c r="L185" s="30" t="s">
        <v>537</v>
      </c>
      <c r="M185" s="30" t="s">
        <v>647</v>
      </c>
      <c r="N185" s="30" t="s">
        <v>648</v>
      </c>
    </row>
    <row r="186" spans="1:14">
      <c r="A186" s="30" t="s">
        <v>544</v>
      </c>
      <c r="B186" s="30" t="s">
        <v>46</v>
      </c>
      <c r="C186" s="30" t="s">
        <v>658</v>
      </c>
      <c r="D186" s="30" t="s">
        <v>643</v>
      </c>
      <c r="E186" s="30" t="s">
        <v>45</v>
      </c>
      <c r="F186" s="30" t="s">
        <v>48</v>
      </c>
      <c r="G186" s="30" t="s">
        <v>644</v>
      </c>
      <c r="H186" s="30" t="s">
        <v>645</v>
      </c>
      <c r="I186" s="30" t="s">
        <v>646</v>
      </c>
      <c r="J186" s="30" t="s">
        <v>540</v>
      </c>
      <c r="K186" s="30" t="s">
        <v>541</v>
      </c>
      <c r="L186" s="30" t="s">
        <v>542</v>
      </c>
      <c r="M186" s="30" t="s">
        <v>647</v>
      </c>
      <c r="N186" s="30" t="s">
        <v>648</v>
      </c>
    </row>
    <row r="187" spans="1:14" hidden="1">
      <c r="A187" s="30" t="s">
        <v>1084</v>
      </c>
      <c r="B187" s="30" t="s">
        <v>46</v>
      </c>
      <c r="C187" s="30" t="s">
        <v>658</v>
      </c>
      <c r="D187" s="30" t="s">
        <v>643</v>
      </c>
      <c r="E187" s="30" t="s">
        <v>45</v>
      </c>
      <c r="F187" s="30" t="s">
        <v>48</v>
      </c>
      <c r="G187" s="30" t="s">
        <v>652</v>
      </c>
      <c r="H187" s="30" t="s">
        <v>645</v>
      </c>
      <c r="I187" s="30" t="s">
        <v>646</v>
      </c>
      <c r="J187" s="30" t="s">
        <v>1085</v>
      </c>
      <c r="K187" s="30" t="s">
        <v>1086</v>
      </c>
      <c r="L187" s="30" t="s">
        <v>1087</v>
      </c>
      <c r="M187" s="30" t="s">
        <v>656</v>
      </c>
      <c r="N187" s="30" t="s">
        <v>648</v>
      </c>
    </row>
    <row r="188" spans="1:14" hidden="1">
      <c r="A188" s="30" t="s">
        <v>1088</v>
      </c>
      <c r="B188" s="30" t="s">
        <v>46</v>
      </c>
      <c r="C188" s="30" t="s">
        <v>642</v>
      </c>
      <c r="D188" s="30" t="s">
        <v>643</v>
      </c>
      <c r="E188" s="30" t="s">
        <v>45</v>
      </c>
      <c r="F188" s="30" t="s">
        <v>48</v>
      </c>
      <c r="G188" s="30" t="s">
        <v>652</v>
      </c>
      <c r="H188" s="30" t="s">
        <v>645</v>
      </c>
      <c r="I188" s="30" t="s">
        <v>646</v>
      </c>
      <c r="J188" s="30" t="s">
        <v>1089</v>
      </c>
      <c r="K188" s="30" t="s">
        <v>1090</v>
      </c>
      <c r="L188" s="30" t="s">
        <v>1091</v>
      </c>
      <c r="M188" s="30" t="s">
        <v>656</v>
      </c>
      <c r="N188" s="30" t="s">
        <v>648</v>
      </c>
    </row>
    <row r="189" spans="1:14">
      <c r="A189" s="30" t="s">
        <v>550</v>
      </c>
      <c r="B189" s="30" t="s">
        <v>46</v>
      </c>
      <c r="C189" s="30" t="s">
        <v>658</v>
      </c>
      <c r="D189" s="30" t="s">
        <v>643</v>
      </c>
      <c r="E189" s="30" t="s">
        <v>45</v>
      </c>
      <c r="F189" s="30" t="s">
        <v>48</v>
      </c>
      <c r="G189" s="30" t="s">
        <v>644</v>
      </c>
      <c r="H189" s="30" t="s">
        <v>645</v>
      </c>
      <c r="I189" s="30" t="s">
        <v>646</v>
      </c>
      <c r="J189" s="30" t="s">
        <v>546</v>
      </c>
      <c r="K189" s="30" t="s">
        <v>547</v>
      </c>
      <c r="L189" s="30" t="s">
        <v>548</v>
      </c>
      <c r="M189" s="30" t="s">
        <v>647</v>
      </c>
      <c r="N189" s="30" t="s">
        <v>648</v>
      </c>
    </row>
    <row r="190" spans="1:14">
      <c r="A190" s="30" t="s">
        <v>555</v>
      </c>
      <c r="B190" s="30" t="s">
        <v>46</v>
      </c>
      <c r="C190" s="30" t="s">
        <v>649</v>
      </c>
      <c r="D190" s="30" t="s">
        <v>643</v>
      </c>
      <c r="E190" s="30" t="s">
        <v>45</v>
      </c>
      <c r="F190" s="30" t="s">
        <v>48</v>
      </c>
      <c r="G190" s="30" t="s">
        <v>644</v>
      </c>
      <c r="H190" s="30" t="s">
        <v>645</v>
      </c>
      <c r="I190" s="30" t="s">
        <v>646</v>
      </c>
      <c r="J190" s="30" t="s">
        <v>551</v>
      </c>
      <c r="K190" s="30" t="s">
        <v>552</v>
      </c>
      <c r="L190" s="30" t="s">
        <v>553</v>
      </c>
      <c r="M190" s="30" t="s">
        <v>647</v>
      </c>
      <c r="N190" s="30" t="s">
        <v>648</v>
      </c>
    </row>
    <row r="191" spans="1:14">
      <c r="A191" s="30" t="s">
        <v>561</v>
      </c>
      <c r="B191" s="30" t="s">
        <v>46</v>
      </c>
      <c r="C191" s="30" t="s">
        <v>689</v>
      </c>
      <c r="D191" s="30" t="s">
        <v>643</v>
      </c>
      <c r="E191" s="30" t="s">
        <v>45</v>
      </c>
      <c r="F191" s="30" t="s">
        <v>48</v>
      </c>
      <c r="G191" s="30" t="s">
        <v>644</v>
      </c>
      <c r="H191" s="30" t="s">
        <v>645</v>
      </c>
      <c r="I191" s="30" t="s">
        <v>646</v>
      </c>
      <c r="J191" s="30" t="s">
        <v>557</v>
      </c>
      <c r="K191" s="30" t="s">
        <v>558</v>
      </c>
      <c r="L191" s="30" t="s">
        <v>559</v>
      </c>
      <c r="M191" s="30" t="s">
        <v>647</v>
      </c>
      <c r="N191" s="30" t="s">
        <v>648</v>
      </c>
    </row>
    <row r="192" spans="1:14">
      <c r="A192" s="30" t="s">
        <v>567</v>
      </c>
      <c r="B192" s="30" t="s">
        <v>46</v>
      </c>
      <c r="C192" s="30" t="s">
        <v>649</v>
      </c>
      <c r="D192" s="30" t="s">
        <v>643</v>
      </c>
      <c r="E192" s="30" t="s">
        <v>45</v>
      </c>
      <c r="F192" s="30" t="s">
        <v>48</v>
      </c>
      <c r="G192" s="30" t="s">
        <v>644</v>
      </c>
      <c r="H192" s="30" t="s">
        <v>645</v>
      </c>
      <c r="I192" s="30" t="s">
        <v>646</v>
      </c>
      <c r="J192" s="30" t="s">
        <v>563</v>
      </c>
      <c r="K192" s="30" t="s">
        <v>564</v>
      </c>
      <c r="L192" s="30" t="s">
        <v>565</v>
      </c>
      <c r="M192" s="30" t="s">
        <v>647</v>
      </c>
      <c r="N192" s="30" t="s">
        <v>648</v>
      </c>
    </row>
    <row r="193" spans="1:14" hidden="1">
      <c r="A193" s="30" t="s">
        <v>1092</v>
      </c>
      <c r="B193" s="30" t="s">
        <v>46</v>
      </c>
      <c r="C193" s="30" t="s">
        <v>667</v>
      </c>
      <c r="D193" s="30" t="s">
        <v>643</v>
      </c>
      <c r="E193" s="30" t="s">
        <v>45</v>
      </c>
      <c r="F193" s="30" t="s">
        <v>48</v>
      </c>
      <c r="G193" s="30" t="s">
        <v>652</v>
      </c>
      <c r="H193" s="30" t="s">
        <v>645</v>
      </c>
      <c r="I193" s="30" t="s">
        <v>646</v>
      </c>
      <c r="J193" s="30" t="s">
        <v>1093</v>
      </c>
      <c r="K193" s="30" t="s">
        <v>1094</v>
      </c>
      <c r="L193" s="30" t="s">
        <v>1095</v>
      </c>
      <c r="M193" s="30" t="s">
        <v>656</v>
      </c>
      <c r="N193" s="30" t="s">
        <v>648</v>
      </c>
    </row>
    <row r="194" spans="1:14" hidden="1">
      <c r="A194" s="30" t="s">
        <v>1096</v>
      </c>
      <c r="B194" s="30" t="s">
        <v>46</v>
      </c>
      <c r="C194" s="30" t="s">
        <v>649</v>
      </c>
      <c r="D194" s="30" t="s">
        <v>643</v>
      </c>
      <c r="E194" s="30" t="s">
        <v>45</v>
      </c>
      <c r="F194" s="30" t="s">
        <v>48</v>
      </c>
      <c r="G194" s="30" t="s">
        <v>652</v>
      </c>
      <c r="H194" s="30" t="s">
        <v>645</v>
      </c>
      <c r="I194" s="30" t="s">
        <v>646</v>
      </c>
      <c r="J194" s="30" t="s">
        <v>1097</v>
      </c>
      <c r="K194" s="30" t="s">
        <v>1098</v>
      </c>
      <c r="L194" s="30" t="s">
        <v>1099</v>
      </c>
      <c r="M194" s="30" t="s">
        <v>656</v>
      </c>
      <c r="N194" s="30" t="s">
        <v>648</v>
      </c>
    </row>
    <row r="195" spans="1:14" hidden="1">
      <c r="A195" s="30" t="s">
        <v>1100</v>
      </c>
      <c r="B195" s="30" t="s">
        <v>46</v>
      </c>
      <c r="C195" s="30" t="s">
        <v>667</v>
      </c>
      <c r="D195" s="30" t="s">
        <v>643</v>
      </c>
      <c r="E195" s="30" t="s">
        <v>45</v>
      </c>
      <c r="F195" s="30" t="s">
        <v>48</v>
      </c>
      <c r="G195" s="30" t="s">
        <v>652</v>
      </c>
      <c r="H195" s="30" t="s">
        <v>645</v>
      </c>
      <c r="I195" s="30" t="s">
        <v>646</v>
      </c>
      <c r="J195" s="30" t="s">
        <v>1101</v>
      </c>
      <c r="K195" s="30" t="s">
        <v>1102</v>
      </c>
      <c r="L195" s="30" t="s">
        <v>1103</v>
      </c>
      <c r="M195" s="30" t="s">
        <v>656</v>
      </c>
      <c r="N195" s="30" t="s">
        <v>648</v>
      </c>
    </row>
    <row r="196" spans="1:14" hidden="1">
      <c r="A196" s="30" t="s">
        <v>1104</v>
      </c>
      <c r="B196" s="30" t="s">
        <v>46</v>
      </c>
      <c r="C196" s="30" t="s">
        <v>667</v>
      </c>
      <c r="D196" s="30" t="s">
        <v>643</v>
      </c>
      <c r="E196" s="30" t="s">
        <v>45</v>
      </c>
      <c r="F196" s="30" t="s">
        <v>48</v>
      </c>
      <c r="G196" s="30" t="s">
        <v>652</v>
      </c>
      <c r="H196" s="30" t="s">
        <v>645</v>
      </c>
      <c r="I196" s="30" t="s">
        <v>646</v>
      </c>
      <c r="J196" s="30" t="s">
        <v>1105</v>
      </c>
      <c r="K196" s="30" t="s">
        <v>1106</v>
      </c>
      <c r="L196" s="30" t="s">
        <v>1107</v>
      </c>
      <c r="M196" s="30" t="s">
        <v>656</v>
      </c>
      <c r="N196" s="30" t="s">
        <v>648</v>
      </c>
    </row>
    <row r="197" spans="1:14" hidden="1">
      <c r="A197" s="30" t="s">
        <v>1108</v>
      </c>
      <c r="B197" s="30" t="s">
        <v>46</v>
      </c>
      <c r="C197" s="30" t="s">
        <v>649</v>
      </c>
      <c r="D197" s="30" t="s">
        <v>643</v>
      </c>
      <c r="E197" s="30" t="s">
        <v>45</v>
      </c>
      <c r="F197" s="30" t="s">
        <v>48</v>
      </c>
      <c r="G197" s="30" t="s">
        <v>652</v>
      </c>
      <c r="H197" s="30" t="s">
        <v>645</v>
      </c>
      <c r="I197" s="30" t="s">
        <v>646</v>
      </c>
      <c r="J197" s="30" t="s">
        <v>1109</v>
      </c>
      <c r="K197" s="30" t="s">
        <v>1110</v>
      </c>
      <c r="L197" s="30" t="s">
        <v>1111</v>
      </c>
      <c r="M197" s="30" t="s">
        <v>656</v>
      </c>
      <c r="N197" s="30" t="s">
        <v>648</v>
      </c>
    </row>
    <row r="198" spans="1:14" hidden="1">
      <c r="A198" s="30" t="s">
        <v>1112</v>
      </c>
      <c r="B198" s="30" t="s">
        <v>46</v>
      </c>
      <c r="C198" s="30" t="s">
        <v>667</v>
      </c>
      <c r="D198" s="30" t="s">
        <v>643</v>
      </c>
      <c r="E198" s="30" t="s">
        <v>45</v>
      </c>
      <c r="F198" s="30" t="s">
        <v>48</v>
      </c>
      <c r="G198" s="30" t="s">
        <v>652</v>
      </c>
      <c r="H198" s="30" t="s">
        <v>645</v>
      </c>
      <c r="I198" s="30" t="s">
        <v>646</v>
      </c>
      <c r="J198" s="30" t="s">
        <v>1113</v>
      </c>
      <c r="K198" s="30" t="s">
        <v>1114</v>
      </c>
      <c r="L198" s="30" t="s">
        <v>1115</v>
      </c>
      <c r="M198" s="30" t="s">
        <v>656</v>
      </c>
      <c r="N198" s="30" t="s">
        <v>648</v>
      </c>
    </row>
    <row r="199" spans="1:14" hidden="1">
      <c r="A199" s="30" t="s">
        <v>1116</v>
      </c>
      <c r="B199" s="30" t="s">
        <v>46</v>
      </c>
      <c r="C199" s="30" t="s">
        <v>667</v>
      </c>
      <c r="D199" s="30" t="s">
        <v>643</v>
      </c>
      <c r="E199" s="30" t="s">
        <v>45</v>
      </c>
      <c r="F199" s="30" t="s">
        <v>48</v>
      </c>
      <c r="G199" s="30" t="s">
        <v>652</v>
      </c>
      <c r="H199" s="30" t="s">
        <v>645</v>
      </c>
      <c r="I199" s="30" t="s">
        <v>646</v>
      </c>
      <c r="J199" s="30" t="s">
        <v>1117</v>
      </c>
      <c r="K199" s="30" t="s">
        <v>1118</v>
      </c>
      <c r="L199" s="30" t="s">
        <v>1119</v>
      </c>
      <c r="M199" s="30" t="s">
        <v>656</v>
      </c>
      <c r="N199" s="30" t="s">
        <v>648</v>
      </c>
    </row>
    <row r="200" spans="1:14">
      <c r="A200" s="30" t="s">
        <v>574</v>
      </c>
      <c r="B200" s="30" t="s">
        <v>46</v>
      </c>
      <c r="C200" s="30" t="s">
        <v>689</v>
      </c>
      <c r="D200" s="30" t="s">
        <v>643</v>
      </c>
      <c r="E200" s="30" t="s">
        <v>45</v>
      </c>
      <c r="F200" s="30" t="s">
        <v>48</v>
      </c>
      <c r="G200" s="30" t="s">
        <v>644</v>
      </c>
      <c r="H200" s="30" t="s">
        <v>645</v>
      </c>
      <c r="I200" s="30" t="s">
        <v>646</v>
      </c>
      <c r="J200" s="30" t="s">
        <v>569</v>
      </c>
      <c r="K200" s="30" t="s">
        <v>570</v>
      </c>
      <c r="L200" s="30" t="s">
        <v>571</v>
      </c>
      <c r="M200" s="30" t="s">
        <v>647</v>
      </c>
      <c r="N200" s="30" t="s">
        <v>648</v>
      </c>
    </row>
    <row r="201" spans="1:14" hidden="1">
      <c r="A201" s="30" t="s">
        <v>1120</v>
      </c>
      <c r="B201" s="30" t="s">
        <v>46</v>
      </c>
      <c r="C201" s="30" t="s">
        <v>667</v>
      </c>
      <c r="D201" s="30" t="s">
        <v>643</v>
      </c>
      <c r="E201" s="30" t="s">
        <v>45</v>
      </c>
      <c r="F201" s="30" t="s">
        <v>48</v>
      </c>
      <c r="G201" s="30" t="s">
        <v>652</v>
      </c>
      <c r="H201" s="30" t="s">
        <v>645</v>
      </c>
      <c r="I201" s="30" t="s">
        <v>646</v>
      </c>
      <c r="J201" s="30" t="s">
        <v>1121</v>
      </c>
      <c r="K201" s="30" t="s">
        <v>1122</v>
      </c>
      <c r="L201" s="30" t="s">
        <v>1123</v>
      </c>
      <c r="M201" s="30" t="s">
        <v>656</v>
      </c>
      <c r="N201" s="30" t="s">
        <v>648</v>
      </c>
    </row>
    <row r="202" spans="1:14" hidden="1">
      <c r="A202" s="30" t="s">
        <v>1124</v>
      </c>
      <c r="B202" s="30" t="s">
        <v>46</v>
      </c>
      <c r="C202" s="30" t="s">
        <v>667</v>
      </c>
      <c r="D202" s="30" t="s">
        <v>643</v>
      </c>
      <c r="E202" s="30" t="s">
        <v>45</v>
      </c>
      <c r="F202" s="30" t="s">
        <v>48</v>
      </c>
      <c r="G202" s="30" t="s">
        <v>652</v>
      </c>
      <c r="H202" s="30" t="s">
        <v>645</v>
      </c>
      <c r="I202" s="30" t="s">
        <v>646</v>
      </c>
      <c r="J202" s="30" t="s">
        <v>1125</v>
      </c>
      <c r="K202" s="30" t="s">
        <v>1126</v>
      </c>
      <c r="L202" s="30" t="s">
        <v>1127</v>
      </c>
      <c r="M202" s="30" t="s">
        <v>656</v>
      </c>
      <c r="N202" s="30" t="s">
        <v>648</v>
      </c>
    </row>
    <row r="203" spans="1:14" hidden="1">
      <c r="A203" s="30" t="s">
        <v>1128</v>
      </c>
      <c r="B203" s="30" t="s">
        <v>46</v>
      </c>
      <c r="C203" s="30" t="s">
        <v>667</v>
      </c>
      <c r="D203" s="30" t="s">
        <v>643</v>
      </c>
      <c r="E203" s="30" t="s">
        <v>45</v>
      </c>
      <c r="F203" s="30" t="s">
        <v>48</v>
      </c>
      <c r="G203" s="30" t="s">
        <v>652</v>
      </c>
      <c r="H203" s="30" t="s">
        <v>645</v>
      </c>
      <c r="I203" s="30" t="s">
        <v>646</v>
      </c>
      <c r="J203" s="30" t="s">
        <v>1129</v>
      </c>
      <c r="K203" s="30" t="s">
        <v>1130</v>
      </c>
      <c r="L203" s="30" t="s">
        <v>1131</v>
      </c>
      <c r="M203" s="30" t="s">
        <v>656</v>
      </c>
      <c r="N203" s="30" t="s">
        <v>648</v>
      </c>
    </row>
    <row r="204" spans="1:14">
      <c r="A204" s="30" t="s">
        <v>580</v>
      </c>
      <c r="B204" s="30" t="s">
        <v>46</v>
      </c>
      <c r="C204" s="30" t="s">
        <v>689</v>
      </c>
      <c r="D204" s="30" t="s">
        <v>643</v>
      </c>
      <c r="E204" s="30" t="s">
        <v>45</v>
      </c>
      <c r="F204" s="30" t="s">
        <v>48</v>
      </c>
      <c r="G204" s="30" t="s">
        <v>644</v>
      </c>
      <c r="H204" s="30" t="s">
        <v>645</v>
      </c>
      <c r="I204" s="30" t="s">
        <v>646</v>
      </c>
      <c r="J204" s="30" t="s">
        <v>576</v>
      </c>
      <c r="K204" s="30" t="s">
        <v>577</v>
      </c>
      <c r="L204" s="30" t="s">
        <v>578</v>
      </c>
      <c r="M204" s="30" t="s">
        <v>647</v>
      </c>
      <c r="N204" s="30" t="s">
        <v>648</v>
      </c>
    </row>
    <row r="205" spans="1:14" hidden="1">
      <c r="A205" s="30" t="s">
        <v>1132</v>
      </c>
      <c r="B205" s="30" t="s">
        <v>46</v>
      </c>
      <c r="C205" s="30" t="s">
        <v>689</v>
      </c>
      <c r="D205" s="30" t="s">
        <v>643</v>
      </c>
      <c r="E205" s="30" t="s">
        <v>45</v>
      </c>
      <c r="F205" s="30" t="s">
        <v>48</v>
      </c>
      <c r="G205" s="30" t="s">
        <v>652</v>
      </c>
      <c r="H205" s="30" t="s">
        <v>645</v>
      </c>
      <c r="I205" s="30" t="s">
        <v>646</v>
      </c>
      <c r="J205" s="30" t="s">
        <v>1133</v>
      </c>
      <c r="K205" s="30" t="s">
        <v>1134</v>
      </c>
      <c r="L205" s="30" t="s">
        <v>1135</v>
      </c>
      <c r="M205" s="30" t="s">
        <v>656</v>
      </c>
      <c r="N205" s="30" t="s">
        <v>648</v>
      </c>
    </row>
    <row r="206" spans="1:14" hidden="1">
      <c r="A206" s="30" t="s">
        <v>1136</v>
      </c>
      <c r="B206" s="30" t="s">
        <v>46</v>
      </c>
      <c r="C206" s="30" t="s">
        <v>689</v>
      </c>
      <c r="D206" s="30" t="s">
        <v>643</v>
      </c>
      <c r="E206" s="30" t="s">
        <v>45</v>
      </c>
      <c r="F206" s="30" t="s">
        <v>48</v>
      </c>
      <c r="G206" s="30" t="s">
        <v>652</v>
      </c>
      <c r="H206" s="30" t="s">
        <v>645</v>
      </c>
      <c r="I206" s="30" t="s">
        <v>646</v>
      </c>
      <c r="J206" s="30" t="s">
        <v>1137</v>
      </c>
      <c r="K206" s="30" t="s">
        <v>1138</v>
      </c>
      <c r="L206" s="30" t="s">
        <v>1139</v>
      </c>
      <c r="M206" s="30" t="s">
        <v>656</v>
      </c>
      <c r="N206" s="30" t="s">
        <v>648</v>
      </c>
    </row>
    <row r="207" spans="1:14">
      <c r="A207" s="30" t="s">
        <v>586</v>
      </c>
      <c r="B207" s="30" t="s">
        <v>46</v>
      </c>
      <c r="C207" s="30" t="s">
        <v>667</v>
      </c>
      <c r="D207" s="30" t="s">
        <v>643</v>
      </c>
      <c r="E207" s="30" t="s">
        <v>45</v>
      </c>
      <c r="F207" s="30" t="s">
        <v>48</v>
      </c>
      <c r="G207" s="30" t="s">
        <v>644</v>
      </c>
      <c r="H207" s="30" t="s">
        <v>645</v>
      </c>
      <c r="I207" s="30" t="s">
        <v>646</v>
      </c>
      <c r="J207" s="30" t="s">
        <v>581</v>
      </c>
      <c r="K207" s="30" t="s">
        <v>582</v>
      </c>
      <c r="L207" s="30" t="s">
        <v>583</v>
      </c>
      <c r="M207" s="30" t="s">
        <v>647</v>
      </c>
      <c r="N207" s="30" t="s">
        <v>648</v>
      </c>
    </row>
    <row r="208" spans="1:14" hidden="1">
      <c r="A208" s="30" t="s">
        <v>1140</v>
      </c>
      <c r="B208" s="30" t="s">
        <v>46</v>
      </c>
      <c r="C208" s="30" t="s">
        <v>689</v>
      </c>
      <c r="D208" s="30" t="s">
        <v>643</v>
      </c>
      <c r="E208" s="30" t="s">
        <v>45</v>
      </c>
      <c r="F208" s="30" t="s">
        <v>48</v>
      </c>
      <c r="G208" s="30" t="s">
        <v>652</v>
      </c>
      <c r="H208" s="30" t="s">
        <v>645</v>
      </c>
      <c r="I208" s="30" t="s">
        <v>646</v>
      </c>
      <c r="J208" s="30" t="s">
        <v>1141</v>
      </c>
      <c r="K208" s="30" t="s">
        <v>1142</v>
      </c>
      <c r="L208" s="30" t="s">
        <v>1143</v>
      </c>
      <c r="M208" s="30" t="s">
        <v>656</v>
      </c>
      <c r="N208" s="30" t="s">
        <v>648</v>
      </c>
    </row>
    <row r="209" spans="1:14">
      <c r="A209" s="30" t="s">
        <v>593</v>
      </c>
      <c r="B209" s="30" t="s">
        <v>46</v>
      </c>
      <c r="C209" s="30" t="s">
        <v>689</v>
      </c>
      <c r="D209" s="30" t="s">
        <v>643</v>
      </c>
      <c r="E209" s="30" t="s">
        <v>45</v>
      </c>
      <c r="F209" s="30" t="s">
        <v>48</v>
      </c>
      <c r="G209" s="30" t="s">
        <v>644</v>
      </c>
      <c r="H209" s="30" t="s">
        <v>645</v>
      </c>
      <c r="I209" s="30" t="s">
        <v>646</v>
      </c>
      <c r="J209" s="30" t="s">
        <v>588</v>
      </c>
      <c r="K209" s="30" t="s">
        <v>589</v>
      </c>
      <c r="L209" s="30" t="s">
        <v>590</v>
      </c>
      <c r="M209" s="30" t="s">
        <v>647</v>
      </c>
      <c r="N209" s="30" t="s">
        <v>648</v>
      </c>
    </row>
    <row r="210" spans="1:14" hidden="1">
      <c r="A210" s="30" t="s">
        <v>1144</v>
      </c>
      <c r="B210" s="30" t="s">
        <v>46</v>
      </c>
      <c r="C210" s="30" t="s">
        <v>689</v>
      </c>
      <c r="D210" s="30" t="s">
        <v>643</v>
      </c>
      <c r="E210" s="30" t="s">
        <v>45</v>
      </c>
      <c r="F210" s="30" t="s">
        <v>48</v>
      </c>
      <c r="G210" s="30" t="s">
        <v>652</v>
      </c>
      <c r="H210" s="30" t="s">
        <v>645</v>
      </c>
      <c r="I210" s="30" t="s">
        <v>646</v>
      </c>
      <c r="J210" s="30" t="s">
        <v>1145</v>
      </c>
      <c r="K210" s="30" t="s">
        <v>1146</v>
      </c>
      <c r="L210" s="30" t="s">
        <v>1147</v>
      </c>
      <c r="M210" s="30" t="s">
        <v>656</v>
      </c>
      <c r="N210" s="30" t="s">
        <v>648</v>
      </c>
    </row>
    <row r="211" spans="1:14" hidden="1">
      <c r="A211" s="30" t="s">
        <v>1148</v>
      </c>
      <c r="B211" s="30" t="s">
        <v>46</v>
      </c>
      <c r="C211" s="30" t="s">
        <v>689</v>
      </c>
      <c r="D211" s="30" t="s">
        <v>643</v>
      </c>
      <c r="E211" s="30" t="s">
        <v>45</v>
      </c>
      <c r="F211" s="30" t="s">
        <v>48</v>
      </c>
      <c r="G211" s="30" t="s">
        <v>652</v>
      </c>
      <c r="H211" s="30" t="s">
        <v>645</v>
      </c>
      <c r="I211" s="30" t="s">
        <v>646</v>
      </c>
      <c r="J211" s="30" t="s">
        <v>1149</v>
      </c>
      <c r="K211" s="30" t="s">
        <v>1150</v>
      </c>
      <c r="L211" s="30" t="s">
        <v>1151</v>
      </c>
      <c r="M211" s="30" t="s">
        <v>656</v>
      </c>
      <c r="N211" s="30" t="s">
        <v>648</v>
      </c>
    </row>
    <row r="212" spans="1:14" hidden="1">
      <c r="A212" s="30" t="s">
        <v>1152</v>
      </c>
      <c r="B212" s="30" t="s">
        <v>46</v>
      </c>
      <c r="C212" s="30" t="s">
        <v>689</v>
      </c>
      <c r="D212" s="30" t="s">
        <v>643</v>
      </c>
      <c r="E212" s="30" t="s">
        <v>45</v>
      </c>
      <c r="F212" s="30" t="s">
        <v>48</v>
      </c>
      <c r="G212" s="30" t="s">
        <v>652</v>
      </c>
      <c r="H212" s="30" t="s">
        <v>645</v>
      </c>
      <c r="I212" s="30" t="s">
        <v>646</v>
      </c>
      <c r="J212" s="30" t="s">
        <v>1153</v>
      </c>
      <c r="K212" s="30" t="s">
        <v>1154</v>
      </c>
      <c r="L212" s="30" t="s">
        <v>1155</v>
      </c>
      <c r="M212" s="30" t="s">
        <v>656</v>
      </c>
      <c r="N212" s="30" t="s">
        <v>648</v>
      </c>
    </row>
    <row r="213" spans="1:14">
      <c r="A213" s="30" t="s">
        <v>600</v>
      </c>
      <c r="B213" s="30" t="s">
        <v>46</v>
      </c>
      <c r="C213" s="30" t="s">
        <v>658</v>
      </c>
      <c r="D213" s="30" t="s">
        <v>643</v>
      </c>
      <c r="E213" s="30" t="s">
        <v>45</v>
      </c>
      <c r="F213" s="30" t="s">
        <v>48</v>
      </c>
      <c r="G213" s="30" t="s">
        <v>644</v>
      </c>
      <c r="H213" s="30" t="s">
        <v>645</v>
      </c>
      <c r="I213" s="30" t="s">
        <v>646</v>
      </c>
      <c r="J213" s="30" t="s">
        <v>595</v>
      </c>
      <c r="K213" s="30" t="s">
        <v>596</v>
      </c>
      <c r="L213" s="30" t="s">
        <v>597</v>
      </c>
      <c r="M213" s="30" t="s">
        <v>647</v>
      </c>
      <c r="N213" s="30" t="s">
        <v>648</v>
      </c>
    </row>
    <row r="214" spans="1:14" hidden="1">
      <c r="A214" s="30" t="s">
        <v>1156</v>
      </c>
      <c r="B214" s="30" t="s">
        <v>46</v>
      </c>
      <c r="C214" s="30" t="s">
        <v>666</v>
      </c>
      <c r="D214" s="30" t="s">
        <v>643</v>
      </c>
      <c r="E214" s="30" t="s">
        <v>45</v>
      </c>
      <c r="F214" s="30" t="s">
        <v>48</v>
      </c>
      <c r="G214" s="30" t="s">
        <v>652</v>
      </c>
      <c r="H214" s="30" t="s">
        <v>645</v>
      </c>
      <c r="I214" s="30" t="s">
        <v>646</v>
      </c>
      <c r="J214" s="30" t="s">
        <v>1157</v>
      </c>
      <c r="K214" s="30" t="s">
        <v>1158</v>
      </c>
      <c r="L214" s="30" t="s">
        <v>1159</v>
      </c>
      <c r="M214" s="30" t="s">
        <v>656</v>
      </c>
      <c r="N214" s="30" t="s">
        <v>648</v>
      </c>
    </row>
    <row r="215" spans="1:14" hidden="1">
      <c r="A215" s="30" t="s">
        <v>1160</v>
      </c>
      <c r="B215" s="30" t="s">
        <v>46</v>
      </c>
      <c r="C215" s="30" t="s">
        <v>651</v>
      </c>
      <c r="D215" s="30" t="s">
        <v>643</v>
      </c>
      <c r="E215" s="30" t="s">
        <v>45</v>
      </c>
      <c r="F215" s="30" t="s">
        <v>48</v>
      </c>
      <c r="G215" s="30" t="s">
        <v>652</v>
      </c>
      <c r="H215" s="30" t="s">
        <v>645</v>
      </c>
      <c r="I215" s="30" t="s">
        <v>646</v>
      </c>
      <c r="J215" s="30" t="s">
        <v>1161</v>
      </c>
      <c r="K215" s="30" t="s">
        <v>1162</v>
      </c>
      <c r="L215" s="30" t="s">
        <v>1163</v>
      </c>
      <c r="M215" s="30" t="s">
        <v>656</v>
      </c>
      <c r="N215" s="30" t="s">
        <v>648</v>
      </c>
    </row>
    <row r="216" spans="1:14" hidden="1">
      <c r="A216" s="30" t="s">
        <v>1164</v>
      </c>
      <c r="B216" s="30" t="s">
        <v>46</v>
      </c>
      <c r="C216" s="30" t="s">
        <v>651</v>
      </c>
      <c r="D216" s="30" t="s">
        <v>643</v>
      </c>
      <c r="E216" s="30" t="s">
        <v>45</v>
      </c>
      <c r="F216" s="30" t="s">
        <v>48</v>
      </c>
      <c r="G216" s="30" t="s">
        <v>652</v>
      </c>
      <c r="H216" s="30" t="s">
        <v>645</v>
      </c>
      <c r="I216" s="30" t="s">
        <v>646</v>
      </c>
      <c r="J216" s="30" t="s">
        <v>1165</v>
      </c>
      <c r="K216" s="30" t="s">
        <v>1166</v>
      </c>
      <c r="L216" s="30" t="s">
        <v>1167</v>
      </c>
      <c r="M216" s="30" t="s">
        <v>656</v>
      </c>
      <c r="N216" s="30" t="s">
        <v>648</v>
      </c>
    </row>
    <row r="217" spans="1:14" hidden="1">
      <c r="A217" s="30" t="s">
        <v>1168</v>
      </c>
      <c r="B217" s="30" t="s">
        <v>46</v>
      </c>
      <c r="C217" s="30" t="s">
        <v>651</v>
      </c>
      <c r="D217" s="30" t="s">
        <v>643</v>
      </c>
      <c r="E217" s="30" t="s">
        <v>45</v>
      </c>
      <c r="F217" s="30" t="s">
        <v>48</v>
      </c>
      <c r="G217" s="30" t="s">
        <v>652</v>
      </c>
      <c r="H217" s="30" t="s">
        <v>645</v>
      </c>
      <c r="I217" s="30" t="s">
        <v>646</v>
      </c>
      <c r="J217" s="30" t="s">
        <v>1169</v>
      </c>
      <c r="K217" s="30" t="s">
        <v>1170</v>
      </c>
      <c r="L217" s="30" t="s">
        <v>1171</v>
      </c>
      <c r="M217" s="30" t="s">
        <v>656</v>
      </c>
      <c r="N217" s="30" t="s">
        <v>648</v>
      </c>
    </row>
    <row r="218" spans="1:14" hidden="1">
      <c r="A218" s="30" t="s">
        <v>1172</v>
      </c>
      <c r="B218" s="30" t="s">
        <v>46</v>
      </c>
      <c r="C218" s="30" t="s">
        <v>651</v>
      </c>
      <c r="D218" s="30" t="s">
        <v>643</v>
      </c>
      <c r="E218" s="30" t="s">
        <v>45</v>
      </c>
      <c r="F218" s="30" t="s">
        <v>48</v>
      </c>
      <c r="G218" s="30" t="s">
        <v>652</v>
      </c>
      <c r="H218" s="30" t="s">
        <v>645</v>
      </c>
      <c r="I218" s="30" t="s">
        <v>646</v>
      </c>
      <c r="J218" s="30" t="s">
        <v>1173</v>
      </c>
      <c r="K218" s="30" t="s">
        <v>1174</v>
      </c>
      <c r="L218" s="30" t="s">
        <v>1175</v>
      </c>
      <c r="M218" s="30" t="s">
        <v>656</v>
      </c>
      <c r="N218" s="30" t="s">
        <v>648</v>
      </c>
    </row>
    <row r="219" spans="1:14" hidden="1">
      <c r="A219" s="30" t="s">
        <v>1176</v>
      </c>
      <c r="B219" s="30" t="s">
        <v>46</v>
      </c>
      <c r="C219" s="30" t="s">
        <v>642</v>
      </c>
      <c r="D219" s="30" t="s">
        <v>643</v>
      </c>
      <c r="E219" s="30" t="s">
        <v>45</v>
      </c>
      <c r="F219" s="30" t="s">
        <v>48</v>
      </c>
      <c r="G219" s="30" t="s">
        <v>652</v>
      </c>
      <c r="H219" s="30" t="s">
        <v>645</v>
      </c>
      <c r="I219" s="30" t="s">
        <v>646</v>
      </c>
      <c r="J219" s="30" t="s">
        <v>1177</v>
      </c>
      <c r="K219" s="30" t="s">
        <v>1178</v>
      </c>
      <c r="L219" s="30" t="s">
        <v>1179</v>
      </c>
      <c r="M219" s="30" t="s">
        <v>656</v>
      </c>
      <c r="N219" s="30" t="s">
        <v>648</v>
      </c>
    </row>
    <row r="220" spans="1:14" hidden="1">
      <c r="A220" s="30" t="s">
        <v>1180</v>
      </c>
      <c r="B220" s="30" t="s">
        <v>46</v>
      </c>
      <c r="C220" s="30" t="s">
        <v>689</v>
      </c>
      <c r="D220" s="30" t="s">
        <v>643</v>
      </c>
      <c r="E220" s="30" t="s">
        <v>45</v>
      </c>
      <c r="F220" s="30" t="s">
        <v>48</v>
      </c>
      <c r="G220" s="30" t="s">
        <v>652</v>
      </c>
      <c r="H220" s="30" t="s">
        <v>645</v>
      </c>
      <c r="I220" s="30" t="s">
        <v>646</v>
      </c>
      <c r="J220" s="30" t="s">
        <v>1181</v>
      </c>
      <c r="K220" s="30" t="s">
        <v>1182</v>
      </c>
      <c r="L220" s="30" t="s">
        <v>1183</v>
      </c>
      <c r="M220" s="30" t="s">
        <v>656</v>
      </c>
      <c r="N220" s="30" t="s">
        <v>648</v>
      </c>
    </row>
    <row r="221" spans="1:14">
      <c r="A221" s="30" t="s">
        <v>607</v>
      </c>
      <c r="B221" s="30" t="s">
        <v>46</v>
      </c>
      <c r="C221" s="30" t="s">
        <v>649</v>
      </c>
      <c r="D221" s="30" t="s">
        <v>643</v>
      </c>
      <c r="E221" s="30" t="s">
        <v>45</v>
      </c>
      <c r="F221" s="30" t="s">
        <v>48</v>
      </c>
      <c r="G221" s="30" t="s">
        <v>644</v>
      </c>
      <c r="H221" s="30" t="s">
        <v>645</v>
      </c>
      <c r="I221" s="30" t="s">
        <v>646</v>
      </c>
      <c r="J221" s="30" t="s">
        <v>603</v>
      </c>
      <c r="K221" s="30" t="s">
        <v>604</v>
      </c>
      <c r="L221" s="30" t="s">
        <v>605</v>
      </c>
      <c r="M221" s="30" t="s">
        <v>647</v>
      </c>
      <c r="N221" s="30" t="s">
        <v>648</v>
      </c>
    </row>
    <row r="222" spans="1:14" hidden="1">
      <c r="A222" s="30" t="s">
        <v>1184</v>
      </c>
      <c r="B222" s="30" t="s">
        <v>46</v>
      </c>
      <c r="C222" s="30" t="s">
        <v>689</v>
      </c>
      <c r="D222" s="30" t="s">
        <v>643</v>
      </c>
      <c r="E222" s="30" t="s">
        <v>45</v>
      </c>
      <c r="F222" s="30" t="s">
        <v>48</v>
      </c>
      <c r="G222" s="30" t="s">
        <v>652</v>
      </c>
      <c r="H222" s="30" t="s">
        <v>645</v>
      </c>
      <c r="I222" s="30" t="s">
        <v>646</v>
      </c>
      <c r="J222" s="30" t="s">
        <v>1185</v>
      </c>
      <c r="K222" s="30" t="s">
        <v>1186</v>
      </c>
      <c r="L222" s="30" t="s">
        <v>1187</v>
      </c>
      <c r="M222" s="30" t="s">
        <v>656</v>
      </c>
      <c r="N222" s="30" t="s">
        <v>648</v>
      </c>
    </row>
    <row r="223" spans="1:14" hidden="1">
      <c r="A223" s="30" t="s">
        <v>1188</v>
      </c>
      <c r="B223" s="30" t="s">
        <v>46</v>
      </c>
      <c r="C223" s="30" t="s">
        <v>689</v>
      </c>
      <c r="D223" s="30" t="s">
        <v>643</v>
      </c>
      <c r="E223" s="30" t="s">
        <v>45</v>
      </c>
      <c r="F223" s="30" t="s">
        <v>48</v>
      </c>
      <c r="G223" s="30" t="s">
        <v>652</v>
      </c>
      <c r="H223" s="30" t="s">
        <v>645</v>
      </c>
      <c r="I223" s="30" t="s">
        <v>646</v>
      </c>
      <c r="J223" s="30" t="s">
        <v>1189</v>
      </c>
      <c r="K223" s="30" t="s">
        <v>1190</v>
      </c>
      <c r="L223" s="30" t="s">
        <v>1191</v>
      </c>
      <c r="M223" s="30" t="s">
        <v>656</v>
      </c>
      <c r="N223" s="30" t="s">
        <v>648</v>
      </c>
    </row>
    <row r="224" spans="1:14" hidden="1">
      <c r="A224" s="30" t="s">
        <v>1192</v>
      </c>
      <c r="B224" s="30" t="s">
        <v>46</v>
      </c>
      <c r="C224" s="30" t="s">
        <v>689</v>
      </c>
      <c r="D224" s="30" t="s">
        <v>643</v>
      </c>
      <c r="E224" s="30" t="s">
        <v>45</v>
      </c>
      <c r="F224" s="30" t="s">
        <v>48</v>
      </c>
      <c r="G224" s="30" t="s">
        <v>652</v>
      </c>
      <c r="H224" s="30" t="s">
        <v>645</v>
      </c>
      <c r="I224" s="30" t="s">
        <v>646</v>
      </c>
      <c r="J224" s="30" t="s">
        <v>1193</v>
      </c>
      <c r="K224" s="30" t="s">
        <v>1194</v>
      </c>
      <c r="L224" s="30" t="s">
        <v>1195</v>
      </c>
      <c r="M224" s="30" t="s">
        <v>656</v>
      </c>
      <c r="N224" s="30" t="s">
        <v>648</v>
      </c>
    </row>
    <row r="225" spans="1:14" hidden="1">
      <c r="A225" s="30" t="s">
        <v>1196</v>
      </c>
      <c r="B225" s="30" t="s">
        <v>46</v>
      </c>
      <c r="C225" s="30" t="s">
        <v>689</v>
      </c>
      <c r="D225" s="30" t="s">
        <v>643</v>
      </c>
      <c r="E225" s="30" t="s">
        <v>45</v>
      </c>
      <c r="F225" s="30" t="s">
        <v>48</v>
      </c>
      <c r="G225" s="30" t="s">
        <v>652</v>
      </c>
      <c r="H225" s="30" t="s">
        <v>645</v>
      </c>
      <c r="I225" s="30" t="s">
        <v>646</v>
      </c>
      <c r="J225" s="30" t="s">
        <v>1197</v>
      </c>
      <c r="K225" s="30" t="s">
        <v>1198</v>
      </c>
      <c r="L225" s="30" t="s">
        <v>1199</v>
      </c>
      <c r="M225" s="30" t="s">
        <v>656</v>
      </c>
      <c r="N225" s="30" t="s">
        <v>648</v>
      </c>
    </row>
    <row r="226" spans="1:14" hidden="1">
      <c r="A226" s="30" t="s">
        <v>1200</v>
      </c>
      <c r="B226" s="30" t="s">
        <v>46</v>
      </c>
      <c r="C226" s="30" t="s">
        <v>689</v>
      </c>
      <c r="D226" s="30" t="s">
        <v>643</v>
      </c>
      <c r="E226" s="30" t="s">
        <v>45</v>
      </c>
      <c r="F226" s="30" t="s">
        <v>48</v>
      </c>
      <c r="G226" s="30" t="s">
        <v>652</v>
      </c>
      <c r="H226" s="30" t="s">
        <v>645</v>
      </c>
      <c r="I226" s="30" t="s">
        <v>646</v>
      </c>
      <c r="J226" s="30" t="s">
        <v>1201</v>
      </c>
      <c r="K226" s="30" t="s">
        <v>1202</v>
      </c>
      <c r="L226" s="30" t="s">
        <v>721</v>
      </c>
      <c r="M226" s="30" t="s">
        <v>656</v>
      </c>
      <c r="N226" s="30" t="s">
        <v>648</v>
      </c>
    </row>
    <row r="227" spans="1:14" hidden="1">
      <c r="A227" s="30" t="s">
        <v>1203</v>
      </c>
      <c r="B227" s="30" t="s">
        <v>46</v>
      </c>
      <c r="C227" s="30" t="s">
        <v>689</v>
      </c>
      <c r="D227" s="30" t="s">
        <v>643</v>
      </c>
      <c r="E227" s="30" t="s">
        <v>45</v>
      </c>
      <c r="F227" s="30" t="s">
        <v>48</v>
      </c>
      <c r="G227" s="30" t="s">
        <v>652</v>
      </c>
      <c r="H227" s="30" t="s">
        <v>645</v>
      </c>
      <c r="I227" s="30" t="s">
        <v>646</v>
      </c>
      <c r="J227" s="30" t="s">
        <v>1204</v>
      </c>
      <c r="K227" s="30" t="s">
        <v>1205</v>
      </c>
      <c r="L227" s="30" t="s">
        <v>1206</v>
      </c>
      <c r="M227" s="30" t="s">
        <v>656</v>
      </c>
      <c r="N227" s="30" t="s">
        <v>648</v>
      </c>
    </row>
    <row r="228" spans="1:14" hidden="1">
      <c r="A228" s="30" t="s">
        <v>1207</v>
      </c>
      <c r="B228" s="30" t="s">
        <v>46</v>
      </c>
      <c r="C228" s="30" t="s">
        <v>689</v>
      </c>
      <c r="D228" s="30" t="s">
        <v>643</v>
      </c>
      <c r="E228" s="30" t="s">
        <v>45</v>
      </c>
      <c r="F228" s="30" t="s">
        <v>48</v>
      </c>
      <c r="G228" s="30" t="s">
        <v>652</v>
      </c>
      <c r="H228" s="30" t="s">
        <v>645</v>
      </c>
      <c r="I228" s="30" t="s">
        <v>646</v>
      </c>
      <c r="J228" s="30" t="s">
        <v>1208</v>
      </c>
      <c r="K228" s="30" t="s">
        <v>1209</v>
      </c>
      <c r="L228" s="30" t="s">
        <v>1210</v>
      </c>
      <c r="M228" s="30" t="s">
        <v>656</v>
      </c>
      <c r="N228" s="30" t="s">
        <v>648</v>
      </c>
    </row>
    <row r="229" spans="1:14" hidden="1">
      <c r="A229" s="30" t="s">
        <v>1211</v>
      </c>
      <c r="B229" s="30" t="s">
        <v>46</v>
      </c>
      <c r="C229" s="30" t="s">
        <v>689</v>
      </c>
      <c r="D229" s="30" t="s">
        <v>643</v>
      </c>
      <c r="E229" s="30" t="s">
        <v>45</v>
      </c>
      <c r="F229" s="30" t="s">
        <v>48</v>
      </c>
      <c r="G229" s="30" t="s">
        <v>652</v>
      </c>
      <c r="H229" s="30" t="s">
        <v>645</v>
      </c>
      <c r="I229" s="30" t="s">
        <v>646</v>
      </c>
      <c r="J229" s="30" t="s">
        <v>1212</v>
      </c>
      <c r="K229" s="30" t="s">
        <v>1213</v>
      </c>
      <c r="L229" s="30" t="s">
        <v>1214</v>
      </c>
      <c r="M229" s="30" t="s">
        <v>656</v>
      </c>
      <c r="N229" s="30" t="s">
        <v>648</v>
      </c>
    </row>
    <row r="230" spans="1:14">
      <c r="A230" s="30" t="s">
        <v>613</v>
      </c>
      <c r="B230" s="30" t="s">
        <v>46</v>
      </c>
      <c r="C230" s="30" t="s">
        <v>689</v>
      </c>
      <c r="D230" s="30" t="s">
        <v>643</v>
      </c>
      <c r="E230" s="30" t="s">
        <v>45</v>
      </c>
      <c r="F230" s="30" t="s">
        <v>48</v>
      </c>
      <c r="G230" s="30" t="s">
        <v>644</v>
      </c>
      <c r="H230" s="30" t="s">
        <v>645</v>
      </c>
      <c r="I230" s="30" t="s">
        <v>646</v>
      </c>
      <c r="J230" s="30" t="s">
        <v>609</v>
      </c>
      <c r="K230" s="30" t="s">
        <v>610</v>
      </c>
      <c r="L230" s="30" t="s">
        <v>611</v>
      </c>
      <c r="M230" s="30" t="s">
        <v>647</v>
      </c>
      <c r="N230" s="30" t="s">
        <v>648</v>
      </c>
    </row>
    <row r="231" spans="1:14" hidden="1">
      <c r="A231" s="30" t="s">
        <v>1215</v>
      </c>
      <c r="B231" s="30" t="s">
        <v>46</v>
      </c>
      <c r="C231" s="30" t="s">
        <v>666</v>
      </c>
      <c r="D231" s="30" t="s">
        <v>643</v>
      </c>
      <c r="E231" s="30" t="s">
        <v>45</v>
      </c>
      <c r="F231" s="30" t="s">
        <v>48</v>
      </c>
      <c r="G231" s="30" t="s">
        <v>652</v>
      </c>
      <c r="H231" s="30" t="s">
        <v>645</v>
      </c>
      <c r="I231" s="30" t="s">
        <v>646</v>
      </c>
      <c r="J231" s="30" t="s">
        <v>1216</v>
      </c>
      <c r="K231" s="30" t="s">
        <v>1217</v>
      </c>
      <c r="L231" s="30" t="s">
        <v>1218</v>
      </c>
      <c r="M231" s="30" t="s">
        <v>656</v>
      </c>
      <c r="N231" s="30" t="s">
        <v>648</v>
      </c>
    </row>
    <row r="232" spans="1:14" hidden="1">
      <c r="A232" s="30" t="s">
        <v>1219</v>
      </c>
      <c r="B232" s="30" t="s">
        <v>46</v>
      </c>
      <c r="C232" s="30" t="s">
        <v>666</v>
      </c>
      <c r="D232" s="30" t="s">
        <v>643</v>
      </c>
      <c r="E232" s="30" t="s">
        <v>45</v>
      </c>
      <c r="F232" s="30" t="s">
        <v>48</v>
      </c>
      <c r="G232" s="30" t="s">
        <v>652</v>
      </c>
      <c r="H232" s="30" t="s">
        <v>645</v>
      </c>
      <c r="I232" s="30" t="s">
        <v>646</v>
      </c>
      <c r="J232" s="30" t="s">
        <v>1220</v>
      </c>
      <c r="K232" s="30" t="s">
        <v>1221</v>
      </c>
      <c r="L232" s="30" t="s">
        <v>1222</v>
      </c>
      <c r="M232" s="30" t="s">
        <v>656</v>
      </c>
      <c r="N232" s="30" t="s">
        <v>648</v>
      </c>
    </row>
    <row r="233" spans="1:14" hidden="1">
      <c r="A233" s="30" t="s">
        <v>1223</v>
      </c>
      <c r="B233" s="30" t="s">
        <v>46</v>
      </c>
      <c r="C233" s="30" t="s">
        <v>666</v>
      </c>
      <c r="D233" s="30" t="s">
        <v>643</v>
      </c>
      <c r="E233" s="30" t="s">
        <v>45</v>
      </c>
      <c r="F233" s="30" t="s">
        <v>48</v>
      </c>
      <c r="G233" s="30" t="s">
        <v>652</v>
      </c>
      <c r="H233" s="30" t="s">
        <v>645</v>
      </c>
      <c r="I233" s="30" t="s">
        <v>646</v>
      </c>
      <c r="J233" s="30" t="s">
        <v>1224</v>
      </c>
      <c r="K233" s="30" t="s">
        <v>1225</v>
      </c>
      <c r="L233" s="30" t="s">
        <v>1226</v>
      </c>
      <c r="M233" s="30" t="s">
        <v>656</v>
      </c>
      <c r="N233" s="30" t="s">
        <v>648</v>
      </c>
    </row>
    <row r="234" spans="1:14" hidden="1">
      <c r="A234" s="30" t="s">
        <v>1227</v>
      </c>
      <c r="B234" s="30" t="s">
        <v>46</v>
      </c>
      <c r="C234" s="30" t="s">
        <v>658</v>
      </c>
      <c r="D234" s="30" t="s">
        <v>643</v>
      </c>
      <c r="E234" s="30" t="s">
        <v>45</v>
      </c>
      <c r="F234" s="30" t="s">
        <v>48</v>
      </c>
      <c r="G234" s="30" t="s">
        <v>652</v>
      </c>
      <c r="H234" s="30" t="s">
        <v>645</v>
      </c>
      <c r="I234" s="30" t="s">
        <v>646</v>
      </c>
      <c r="J234" s="30" t="s">
        <v>1228</v>
      </c>
      <c r="K234" s="30" t="s">
        <v>1229</v>
      </c>
      <c r="L234" s="30" t="s">
        <v>1230</v>
      </c>
      <c r="M234" s="30" t="s">
        <v>656</v>
      </c>
      <c r="N234" s="30" t="s">
        <v>648</v>
      </c>
    </row>
    <row r="235" spans="1:14" hidden="1">
      <c r="A235" s="30" t="s">
        <v>1231</v>
      </c>
      <c r="B235" s="30" t="s">
        <v>46</v>
      </c>
      <c r="C235" s="30" t="s">
        <v>642</v>
      </c>
      <c r="D235" s="30" t="s">
        <v>643</v>
      </c>
      <c r="E235" s="30" t="s">
        <v>45</v>
      </c>
      <c r="F235" s="30" t="s">
        <v>48</v>
      </c>
      <c r="G235" s="30" t="s">
        <v>652</v>
      </c>
      <c r="H235" s="30" t="s">
        <v>645</v>
      </c>
      <c r="I235" s="30" t="s">
        <v>646</v>
      </c>
      <c r="J235" s="30" t="s">
        <v>1232</v>
      </c>
      <c r="K235" s="30" t="s">
        <v>1233</v>
      </c>
      <c r="L235" s="30" t="s">
        <v>1234</v>
      </c>
      <c r="M235" s="30" t="s">
        <v>656</v>
      </c>
      <c r="N235" s="30" t="s">
        <v>648</v>
      </c>
    </row>
    <row r="236" spans="1:14" hidden="1">
      <c r="A236" s="30" t="s">
        <v>1235</v>
      </c>
      <c r="B236" s="30" t="s">
        <v>46</v>
      </c>
      <c r="C236" s="30" t="s">
        <v>649</v>
      </c>
      <c r="D236" s="30" t="s">
        <v>643</v>
      </c>
      <c r="E236" s="30" t="s">
        <v>45</v>
      </c>
      <c r="F236" s="30" t="s">
        <v>48</v>
      </c>
      <c r="G236" s="30" t="s">
        <v>652</v>
      </c>
      <c r="H236" s="30" t="s">
        <v>645</v>
      </c>
      <c r="I236" s="30" t="s">
        <v>646</v>
      </c>
      <c r="J236" s="30" t="s">
        <v>1236</v>
      </c>
      <c r="K236" s="30" t="s">
        <v>1237</v>
      </c>
      <c r="L236" s="30" t="s">
        <v>120</v>
      </c>
      <c r="M236" s="30" t="s">
        <v>656</v>
      </c>
      <c r="N236" s="30" t="s">
        <v>648</v>
      </c>
    </row>
    <row r="237" spans="1:14" hidden="1">
      <c r="A237" s="30" t="s">
        <v>1238</v>
      </c>
      <c r="B237" s="30" t="s">
        <v>46</v>
      </c>
      <c r="C237" s="30" t="s">
        <v>666</v>
      </c>
      <c r="D237" s="30" t="s">
        <v>643</v>
      </c>
      <c r="E237" s="30" t="s">
        <v>45</v>
      </c>
      <c r="F237" s="30" t="s">
        <v>48</v>
      </c>
      <c r="G237" s="30" t="s">
        <v>652</v>
      </c>
      <c r="H237" s="30" t="s">
        <v>645</v>
      </c>
      <c r="I237" s="30" t="s">
        <v>646</v>
      </c>
      <c r="J237" s="30" t="s">
        <v>1239</v>
      </c>
      <c r="K237" s="30" t="s">
        <v>1240</v>
      </c>
      <c r="L237" s="30" t="s">
        <v>1241</v>
      </c>
      <c r="M237" s="30" t="s">
        <v>656</v>
      </c>
      <c r="N237" s="30" t="s">
        <v>648</v>
      </c>
    </row>
    <row r="238" spans="1:14" hidden="1">
      <c r="A238" s="30" t="s">
        <v>1242</v>
      </c>
      <c r="B238" s="30" t="s">
        <v>46</v>
      </c>
      <c r="C238" s="30" t="s">
        <v>651</v>
      </c>
      <c r="D238" s="30" t="s">
        <v>643</v>
      </c>
      <c r="E238" s="30" t="s">
        <v>45</v>
      </c>
      <c r="F238" s="30" t="s">
        <v>48</v>
      </c>
      <c r="G238" s="30" t="s">
        <v>652</v>
      </c>
      <c r="H238" s="30" t="s">
        <v>645</v>
      </c>
      <c r="I238" s="30" t="s">
        <v>646</v>
      </c>
      <c r="J238" s="30" t="s">
        <v>1243</v>
      </c>
      <c r="K238" s="30" t="s">
        <v>1244</v>
      </c>
      <c r="L238" s="30" t="s">
        <v>1245</v>
      </c>
      <c r="M238" s="30" t="s">
        <v>656</v>
      </c>
      <c r="N238" s="30" t="s">
        <v>648</v>
      </c>
    </row>
    <row r="239" spans="1:14">
      <c r="A239" s="30" t="s">
        <v>619</v>
      </c>
      <c r="B239" s="30" t="s">
        <v>46</v>
      </c>
      <c r="C239" s="30" t="s">
        <v>649</v>
      </c>
      <c r="D239" s="30" t="s">
        <v>643</v>
      </c>
      <c r="E239" s="30" t="s">
        <v>45</v>
      </c>
      <c r="F239" s="30" t="s">
        <v>48</v>
      </c>
      <c r="G239" s="30" t="s">
        <v>644</v>
      </c>
      <c r="H239" s="30" t="s">
        <v>645</v>
      </c>
      <c r="I239" s="30" t="s">
        <v>646</v>
      </c>
      <c r="J239" s="30" t="s">
        <v>615</v>
      </c>
      <c r="K239" s="30" t="s">
        <v>616</v>
      </c>
      <c r="L239" s="30" t="s">
        <v>617</v>
      </c>
      <c r="M239" s="30" t="s">
        <v>647</v>
      </c>
      <c r="N239" s="30" t="s">
        <v>648</v>
      </c>
    </row>
    <row r="240" spans="1:14" hidden="1">
      <c r="A240" s="30" t="s">
        <v>1246</v>
      </c>
      <c r="B240" s="30" t="s">
        <v>46</v>
      </c>
      <c r="C240" s="30" t="s">
        <v>666</v>
      </c>
      <c r="D240" s="30" t="s">
        <v>643</v>
      </c>
      <c r="E240" s="30" t="s">
        <v>45</v>
      </c>
      <c r="F240" s="30" t="s">
        <v>48</v>
      </c>
      <c r="G240" s="30" t="s">
        <v>652</v>
      </c>
      <c r="H240" s="30" t="s">
        <v>645</v>
      </c>
      <c r="I240" s="30" t="s">
        <v>646</v>
      </c>
      <c r="J240" s="30" t="s">
        <v>1247</v>
      </c>
      <c r="K240" s="30" t="s">
        <v>1248</v>
      </c>
      <c r="L240" s="30" t="s">
        <v>1249</v>
      </c>
      <c r="M240" s="30" t="s">
        <v>656</v>
      </c>
      <c r="N240" s="30" t="s">
        <v>648</v>
      </c>
    </row>
    <row r="241" spans="1:14" hidden="1">
      <c r="A241" s="30" t="s">
        <v>1250</v>
      </c>
      <c r="B241" s="30" t="s">
        <v>46</v>
      </c>
      <c r="C241" s="30" t="s">
        <v>651</v>
      </c>
      <c r="D241" s="30" t="s">
        <v>643</v>
      </c>
      <c r="E241" s="30" t="s">
        <v>45</v>
      </c>
      <c r="F241" s="30" t="s">
        <v>48</v>
      </c>
      <c r="G241" s="30" t="s">
        <v>652</v>
      </c>
      <c r="H241" s="30" t="s">
        <v>645</v>
      </c>
      <c r="I241" s="30" t="s">
        <v>646</v>
      </c>
      <c r="J241" s="30" t="s">
        <v>1251</v>
      </c>
      <c r="K241" s="30" t="s">
        <v>1252</v>
      </c>
      <c r="L241" s="30" t="s">
        <v>1253</v>
      </c>
      <c r="M241" s="30" t="s">
        <v>656</v>
      </c>
      <c r="N241" s="30" t="s">
        <v>648</v>
      </c>
    </row>
    <row r="242" spans="1:14" hidden="1">
      <c r="A242" s="30" t="s">
        <v>1254</v>
      </c>
      <c r="B242" s="30" t="s">
        <v>46</v>
      </c>
      <c r="C242" s="30" t="s">
        <v>666</v>
      </c>
      <c r="D242" s="30" t="s">
        <v>643</v>
      </c>
      <c r="E242" s="30" t="s">
        <v>45</v>
      </c>
      <c r="F242" s="30" t="s">
        <v>48</v>
      </c>
      <c r="G242" s="30" t="s">
        <v>652</v>
      </c>
      <c r="H242" s="30" t="s">
        <v>645</v>
      </c>
      <c r="I242" s="30" t="s">
        <v>646</v>
      </c>
      <c r="J242" s="30" t="s">
        <v>1255</v>
      </c>
      <c r="K242" s="30" t="s">
        <v>1256</v>
      </c>
      <c r="L242" s="30" t="s">
        <v>1257</v>
      </c>
      <c r="M242" s="30" t="s">
        <v>656</v>
      </c>
      <c r="N242" s="30" t="s">
        <v>648</v>
      </c>
    </row>
    <row r="243" spans="1:14" hidden="1">
      <c r="A243" s="30" t="s">
        <v>1258</v>
      </c>
      <c r="B243" s="30" t="s">
        <v>46</v>
      </c>
      <c r="C243" s="30" t="s">
        <v>689</v>
      </c>
      <c r="D243" s="30" t="s">
        <v>643</v>
      </c>
      <c r="E243" s="30" t="s">
        <v>45</v>
      </c>
      <c r="F243" s="30" t="s">
        <v>48</v>
      </c>
      <c r="G243" s="30" t="s">
        <v>652</v>
      </c>
      <c r="H243" s="30" t="s">
        <v>645</v>
      </c>
      <c r="I243" s="30" t="s">
        <v>646</v>
      </c>
      <c r="J243" s="30" t="s">
        <v>1259</v>
      </c>
      <c r="K243" s="30" t="s">
        <v>1260</v>
      </c>
      <c r="L243" s="30" t="s">
        <v>1261</v>
      </c>
      <c r="M243" s="30" t="s">
        <v>656</v>
      </c>
      <c r="N243" s="30" t="s">
        <v>648</v>
      </c>
    </row>
    <row r="244" spans="1:14" hidden="1">
      <c r="A244" s="30" t="s">
        <v>1262</v>
      </c>
      <c r="B244" s="30" t="s">
        <v>46</v>
      </c>
      <c r="C244" s="30" t="s">
        <v>666</v>
      </c>
      <c r="D244" s="30" t="s">
        <v>643</v>
      </c>
      <c r="E244" s="30" t="s">
        <v>45</v>
      </c>
      <c r="F244" s="30" t="s">
        <v>48</v>
      </c>
      <c r="G244" s="30" t="s">
        <v>652</v>
      </c>
      <c r="H244" s="30" t="s">
        <v>645</v>
      </c>
      <c r="I244" s="30" t="s">
        <v>646</v>
      </c>
      <c r="J244" s="30" t="s">
        <v>1263</v>
      </c>
      <c r="K244" s="30" t="s">
        <v>1264</v>
      </c>
      <c r="L244" s="30" t="s">
        <v>1265</v>
      </c>
      <c r="M244" s="30" t="s">
        <v>656</v>
      </c>
      <c r="N244" s="30" t="s">
        <v>648</v>
      </c>
    </row>
    <row r="245" spans="1:14" hidden="1">
      <c r="A245" s="30" t="s">
        <v>1266</v>
      </c>
      <c r="B245" s="30" t="s">
        <v>46</v>
      </c>
      <c r="C245" s="30" t="s">
        <v>649</v>
      </c>
      <c r="D245" s="30" t="s">
        <v>643</v>
      </c>
      <c r="E245" s="30" t="s">
        <v>45</v>
      </c>
      <c r="F245" s="30" t="s">
        <v>48</v>
      </c>
      <c r="G245" s="30" t="s">
        <v>652</v>
      </c>
      <c r="H245" s="30" t="s">
        <v>645</v>
      </c>
      <c r="I245" s="30" t="s">
        <v>646</v>
      </c>
      <c r="J245" s="30" t="s">
        <v>1267</v>
      </c>
      <c r="K245" s="30" t="s">
        <v>1268</v>
      </c>
      <c r="L245" s="30" t="s">
        <v>1269</v>
      </c>
      <c r="M245" s="30" t="s">
        <v>656</v>
      </c>
      <c r="N245" s="30" t="s">
        <v>648</v>
      </c>
    </row>
    <row r="246" spans="1:14" hidden="1">
      <c r="A246" s="30" t="s">
        <v>1270</v>
      </c>
      <c r="B246" s="30" t="s">
        <v>46</v>
      </c>
      <c r="C246" s="30" t="s">
        <v>666</v>
      </c>
      <c r="D246" s="30" t="s">
        <v>643</v>
      </c>
      <c r="E246" s="30" t="s">
        <v>45</v>
      </c>
      <c r="F246" s="30" t="s">
        <v>48</v>
      </c>
      <c r="G246" s="30" t="s">
        <v>652</v>
      </c>
      <c r="H246" s="30" t="s">
        <v>645</v>
      </c>
      <c r="I246" s="30" t="s">
        <v>646</v>
      </c>
      <c r="J246" s="30" t="s">
        <v>1271</v>
      </c>
      <c r="K246" s="30" t="s">
        <v>1272</v>
      </c>
      <c r="L246" s="30" t="s">
        <v>1273</v>
      </c>
      <c r="M246" s="30" t="s">
        <v>656</v>
      </c>
      <c r="N246" s="30" t="s">
        <v>648</v>
      </c>
    </row>
    <row r="247" spans="1:14" hidden="1">
      <c r="A247" s="30" t="s">
        <v>1274</v>
      </c>
      <c r="B247" s="30" t="s">
        <v>46</v>
      </c>
      <c r="C247" s="30" t="s">
        <v>658</v>
      </c>
      <c r="D247" s="30" t="s">
        <v>643</v>
      </c>
      <c r="E247" s="30" t="s">
        <v>45</v>
      </c>
      <c r="F247" s="30" t="s">
        <v>48</v>
      </c>
      <c r="G247" s="30" t="s">
        <v>652</v>
      </c>
      <c r="H247" s="30" t="s">
        <v>645</v>
      </c>
      <c r="I247" s="30" t="s">
        <v>646</v>
      </c>
      <c r="J247" s="30" t="s">
        <v>1275</v>
      </c>
      <c r="K247" s="30" t="s">
        <v>1276</v>
      </c>
      <c r="L247" s="30" t="s">
        <v>1277</v>
      </c>
      <c r="M247" s="30" t="s">
        <v>656</v>
      </c>
      <c r="N247" s="30" t="s">
        <v>648</v>
      </c>
    </row>
    <row r="248" spans="1:14" hidden="1">
      <c r="A248" s="30" t="s">
        <v>1278</v>
      </c>
      <c r="B248" s="30" t="s">
        <v>46</v>
      </c>
      <c r="C248" s="30" t="s">
        <v>658</v>
      </c>
      <c r="D248" s="30" t="s">
        <v>643</v>
      </c>
      <c r="E248" s="30" t="s">
        <v>45</v>
      </c>
      <c r="F248" s="30" t="s">
        <v>48</v>
      </c>
      <c r="G248" s="30" t="s">
        <v>652</v>
      </c>
      <c r="H248" s="30" t="s">
        <v>645</v>
      </c>
      <c r="I248" s="30" t="s">
        <v>646</v>
      </c>
      <c r="J248" s="30" t="s">
        <v>1279</v>
      </c>
      <c r="K248" s="30" t="s">
        <v>1280</v>
      </c>
      <c r="L248" s="30" t="s">
        <v>1281</v>
      </c>
      <c r="M248" s="30" t="s">
        <v>656</v>
      </c>
      <c r="N248" s="30" t="s">
        <v>648</v>
      </c>
    </row>
    <row r="249" spans="1:14" hidden="1">
      <c r="A249" s="30" t="s">
        <v>1282</v>
      </c>
      <c r="B249" s="30" t="s">
        <v>46</v>
      </c>
      <c r="C249" s="30" t="s">
        <v>649</v>
      </c>
      <c r="D249" s="30" t="s">
        <v>643</v>
      </c>
      <c r="E249" s="30" t="s">
        <v>45</v>
      </c>
      <c r="F249" s="30" t="s">
        <v>48</v>
      </c>
      <c r="G249" s="30" t="s">
        <v>652</v>
      </c>
      <c r="H249" s="30" t="s">
        <v>645</v>
      </c>
      <c r="I249" s="30" t="s">
        <v>646</v>
      </c>
      <c r="J249" s="30" t="s">
        <v>1283</v>
      </c>
      <c r="K249" s="30" t="s">
        <v>1284</v>
      </c>
      <c r="L249" s="30" t="s">
        <v>1285</v>
      </c>
      <c r="M249" s="30" t="s">
        <v>656</v>
      </c>
      <c r="N249" s="30" t="s">
        <v>648</v>
      </c>
    </row>
    <row r="250" spans="1:14" hidden="1">
      <c r="A250" s="30" t="s">
        <v>1286</v>
      </c>
      <c r="B250" s="30" t="s">
        <v>46</v>
      </c>
      <c r="C250" s="30" t="s">
        <v>649</v>
      </c>
      <c r="D250" s="30" t="s">
        <v>643</v>
      </c>
      <c r="E250" s="30" t="s">
        <v>45</v>
      </c>
      <c r="F250" s="30" t="s">
        <v>48</v>
      </c>
      <c r="G250" s="30" t="s">
        <v>652</v>
      </c>
      <c r="H250" s="30" t="s">
        <v>645</v>
      </c>
      <c r="I250" s="30" t="s">
        <v>646</v>
      </c>
      <c r="J250" s="30" t="s">
        <v>1287</v>
      </c>
      <c r="K250" s="30" t="s">
        <v>1288</v>
      </c>
      <c r="L250" s="30" t="s">
        <v>1289</v>
      </c>
      <c r="M250" s="30" t="s">
        <v>656</v>
      </c>
      <c r="N250" s="30" t="s">
        <v>648</v>
      </c>
    </row>
    <row r="251" spans="1:14" hidden="1">
      <c r="A251" s="30" t="s">
        <v>1290</v>
      </c>
      <c r="B251" s="30" t="s">
        <v>46</v>
      </c>
      <c r="C251" s="30" t="s">
        <v>666</v>
      </c>
      <c r="D251" s="30" t="s">
        <v>643</v>
      </c>
      <c r="E251" s="30" t="s">
        <v>45</v>
      </c>
      <c r="F251" s="30" t="s">
        <v>48</v>
      </c>
      <c r="G251" s="30" t="s">
        <v>652</v>
      </c>
      <c r="H251" s="30" t="s">
        <v>645</v>
      </c>
      <c r="I251" s="30" t="s">
        <v>646</v>
      </c>
      <c r="J251" s="30" t="s">
        <v>1291</v>
      </c>
      <c r="K251" s="30" t="s">
        <v>1292</v>
      </c>
      <c r="L251" s="30" t="s">
        <v>1293</v>
      </c>
      <c r="M251" s="30" t="s">
        <v>656</v>
      </c>
      <c r="N251" s="30" t="s">
        <v>648</v>
      </c>
    </row>
    <row r="252" spans="1:14" hidden="1">
      <c r="A252" s="30" t="s">
        <v>1294</v>
      </c>
      <c r="B252" s="30" t="s">
        <v>46</v>
      </c>
      <c r="C252" s="30" t="s">
        <v>666</v>
      </c>
      <c r="D252" s="30" t="s">
        <v>643</v>
      </c>
      <c r="E252" s="30" t="s">
        <v>45</v>
      </c>
      <c r="F252" s="30" t="s">
        <v>48</v>
      </c>
      <c r="G252" s="30" t="s">
        <v>652</v>
      </c>
      <c r="H252" s="30" t="s">
        <v>645</v>
      </c>
      <c r="I252" s="30" t="s">
        <v>646</v>
      </c>
      <c r="J252" s="30" t="s">
        <v>1295</v>
      </c>
      <c r="K252" s="30" t="s">
        <v>1296</v>
      </c>
      <c r="L252" s="30" t="s">
        <v>1297</v>
      </c>
      <c r="M252" s="30" t="s">
        <v>656</v>
      </c>
      <c r="N252" s="30" t="s">
        <v>648</v>
      </c>
    </row>
    <row r="253" spans="1:14" hidden="1">
      <c r="A253" s="30" t="s">
        <v>1298</v>
      </c>
      <c r="B253" s="30" t="s">
        <v>46</v>
      </c>
      <c r="C253" s="30" t="s">
        <v>651</v>
      </c>
      <c r="D253" s="30" t="s">
        <v>643</v>
      </c>
      <c r="E253" s="30" t="s">
        <v>45</v>
      </c>
      <c r="F253" s="30" t="s">
        <v>48</v>
      </c>
      <c r="G253" s="30" t="s">
        <v>652</v>
      </c>
      <c r="H253" s="30" t="s">
        <v>645</v>
      </c>
      <c r="I253" s="30" t="s">
        <v>646</v>
      </c>
      <c r="J253" s="30" t="s">
        <v>1299</v>
      </c>
      <c r="K253" s="30" t="s">
        <v>1300</v>
      </c>
      <c r="L253" s="30" t="s">
        <v>1301</v>
      </c>
      <c r="M253" s="30" t="s">
        <v>656</v>
      </c>
      <c r="N253" s="30" t="s">
        <v>648</v>
      </c>
    </row>
  </sheetData>
  <conditionalFormatting sqref="J1:J1048576">
    <cfRule type="duplicateValues" dxfId="15" priority="1"/>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dimension ref="A1:AJ271"/>
  <sheetViews>
    <sheetView topLeftCell="A19" zoomScale="60" zoomScaleNormal="60" workbookViewId="0">
      <selection activeCell="M24" sqref="M24"/>
    </sheetView>
  </sheetViews>
  <sheetFormatPr defaultRowHeight="15"/>
  <cols>
    <col min="1" max="5" width="9.140625" style="31"/>
    <col min="6" max="6" width="16.42578125" style="31" bestFit="1" customWidth="1"/>
    <col min="7" max="7" width="19" style="31" customWidth="1"/>
    <col min="8" max="12" width="9.140625" style="31"/>
    <col min="13" max="13" width="10.28515625" style="31" bestFit="1" customWidth="1"/>
    <col min="14" max="26" width="9.140625" style="31"/>
    <col min="27" max="27" width="10.7109375" style="31" customWidth="1"/>
    <col min="28" max="16384" width="9.140625" style="31"/>
  </cols>
  <sheetData>
    <row r="1" spans="2:36" ht="12" customHeight="1">
      <c r="N1" s="32"/>
      <c r="O1" s="32"/>
      <c r="P1" s="32"/>
      <c r="R1" s="33"/>
      <c r="S1" s="33"/>
      <c r="T1" s="33"/>
      <c r="U1" s="33"/>
      <c r="AB1" s="34" t="s">
        <v>1302</v>
      </c>
      <c r="AC1" s="35"/>
      <c r="AD1" s="36" t="s">
        <v>1303</v>
      </c>
      <c r="AI1" s="31" t="s">
        <v>1304</v>
      </c>
      <c r="AJ1" s="31" t="s">
        <v>1305</v>
      </c>
    </row>
    <row r="2" spans="2:36" ht="14.45" customHeight="1">
      <c r="M2" s="32"/>
      <c r="N2" s="32"/>
      <c r="O2" s="32"/>
      <c r="P2" s="32"/>
      <c r="Q2" s="33"/>
      <c r="R2" s="33"/>
      <c r="S2" s="33"/>
      <c r="T2" s="33"/>
      <c r="U2" s="33"/>
      <c r="AB2" s="34"/>
      <c r="AC2" s="37"/>
      <c r="AD2" s="36" t="s">
        <v>1306</v>
      </c>
      <c r="AI2" s="31" t="s">
        <v>1307</v>
      </c>
      <c r="AJ2" s="31" t="s">
        <v>1308</v>
      </c>
    </row>
    <row r="3" spans="2:36" ht="15.75">
      <c r="B3" s="38" t="s">
        <v>1</v>
      </c>
      <c r="C3" s="39">
        <v>0</v>
      </c>
      <c r="M3" s="32"/>
      <c r="N3" s="32"/>
      <c r="O3" s="32"/>
      <c r="P3" s="32"/>
      <c r="Q3" s="33"/>
      <c r="R3" s="33"/>
      <c r="S3" s="33"/>
      <c r="T3" s="33"/>
      <c r="U3" s="33"/>
      <c r="AB3" s="34"/>
      <c r="AC3" s="40"/>
      <c r="AD3" s="36" t="s">
        <v>1309</v>
      </c>
      <c r="AI3" s="31" t="s">
        <v>1310</v>
      </c>
      <c r="AJ3" s="31" t="s">
        <v>1311</v>
      </c>
    </row>
    <row r="4" spans="2:36" ht="31.15" customHeight="1">
      <c r="B4" s="38" t="s">
        <v>2</v>
      </c>
      <c r="C4" s="81" t="s">
        <v>1312</v>
      </c>
      <c r="D4" s="81"/>
      <c r="E4" s="81"/>
      <c r="F4" s="81"/>
      <c r="G4" s="81"/>
      <c r="H4" s="81"/>
      <c r="Q4" s="33"/>
      <c r="R4" s="33"/>
      <c r="S4" s="33"/>
      <c r="T4" s="33"/>
      <c r="U4" s="33"/>
      <c r="AB4" s="36"/>
      <c r="AC4" s="41"/>
      <c r="AD4" s="36" t="s">
        <v>1313</v>
      </c>
      <c r="AJ4" s="31" t="s">
        <v>42</v>
      </c>
    </row>
    <row r="5" spans="2:36" ht="15.75">
      <c r="B5" s="38" t="s">
        <v>3</v>
      </c>
      <c r="C5" s="42" t="s">
        <v>1314</v>
      </c>
      <c r="Q5" s="33"/>
      <c r="R5" s="33"/>
      <c r="S5" s="33"/>
      <c r="T5" s="33"/>
      <c r="U5" s="33"/>
      <c r="AJ5" s="31" t="s">
        <v>43</v>
      </c>
    </row>
    <row r="6" spans="2:36">
      <c r="R6" s="43"/>
      <c r="S6" s="43"/>
      <c r="T6" s="43"/>
      <c r="U6" s="43"/>
      <c r="AJ6" s="31" t="s">
        <v>1315</v>
      </c>
    </row>
    <row r="7" spans="2:36" ht="15.75">
      <c r="J7" s="44" t="s">
        <v>4</v>
      </c>
      <c r="R7" s="43"/>
      <c r="S7" s="43"/>
      <c r="T7" s="43"/>
      <c r="U7" s="43"/>
    </row>
    <row r="8" spans="2:36" ht="15.75">
      <c r="B8" s="82" t="s">
        <v>1316</v>
      </c>
      <c r="C8" s="82"/>
      <c r="D8" s="82"/>
      <c r="E8" s="82"/>
      <c r="F8" s="82"/>
      <c r="G8" s="82"/>
      <c r="H8" s="82"/>
      <c r="I8" s="82"/>
      <c r="J8" s="82"/>
      <c r="K8" s="82"/>
      <c r="L8" s="82"/>
      <c r="M8" s="82"/>
      <c r="N8" s="82"/>
      <c r="O8" s="82"/>
      <c r="P8" s="82"/>
      <c r="Q8" s="82"/>
      <c r="R8" s="82"/>
      <c r="S8" s="82"/>
      <c r="T8" s="82"/>
      <c r="U8" s="82"/>
    </row>
    <row r="9" spans="2:36" ht="33" customHeight="1">
      <c r="C9" s="83" t="s">
        <v>48</v>
      </c>
      <c r="D9" s="83"/>
      <c r="E9" s="83"/>
      <c r="F9" s="83"/>
      <c r="G9" s="83"/>
      <c r="H9" s="83"/>
      <c r="I9" s="83"/>
      <c r="J9" s="83"/>
      <c r="K9" s="83"/>
      <c r="L9" s="83"/>
      <c r="M9" s="83"/>
      <c r="N9" s="83"/>
      <c r="O9" s="83"/>
      <c r="P9" s="83"/>
      <c r="Q9" s="83"/>
      <c r="R9" s="83"/>
    </row>
    <row r="10" spans="2:36">
      <c r="C10" s="84" t="s">
        <v>6</v>
      </c>
      <c r="D10" s="84"/>
      <c r="E10" s="84"/>
      <c r="F10" s="84"/>
      <c r="G10" s="84"/>
      <c r="H10" s="84"/>
      <c r="I10" s="84"/>
      <c r="J10" s="84"/>
      <c r="K10" s="84"/>
      <c r="L10" s="84"/>
      <c r="M10" s="84"/>
      <c r="N10" s="84"/>
      <c r="O10" s="84"/>
      <c r="P10" s="84"/>
      <c r="Q10" s="84"/>
      <c r="R10" s="84"/>
    </row>
    <row r="13" spans="2:36" ht="16.5">
      <c r="R13" s="45"/>
      <c r="S13" s="45" t="s">
        <v>7</v>
      </c>
      <c r="T13" s="45"/>
      <c r="U13" s="45"/>
    </row>
    <row r="14" spans="2:36">
      <c r="Q14" s="46"/>
      <c r="R14" s="46"/>
      <c r="S14" s="46"/>
      <c r="T14" s="46"/>
      <c r="U14" s="46"/>
    </row>
    <row r="15" spans="2:36">
      <c r="Q15" s="84" t="s">
        <v>8</v>
      </c>
      <c r="R15" s="84"/>
      <c r="S15" s="84"/>
      <c r="T15" s="84"/>
      <c r="U15" s="84"/>
    </row>
    <row r="16" spans="2:36" ht="16.5">
      <c r="Q16" s="47" t="s">
        <v>9</v>
      </c>
      <c r="R16" s="46"/>
      <c r="S16" s="46"/>
      <c r="T16" s="46"/>
      <c r="U16" s="46"/>
    </row>
    <row r="18" spans="1:27" ht="15.75">
      <c r="K18" s="48" t="s">
        <v>10</v>
      </c>
    </row>
    <row r="19" spans="1:27" ht="15.75">
      <c r="F19" s="49"/>
      <c r="H19" s="49"/>
      <c r="J19" s="49"/>
      <c r="L19" s="49"/>
      <c r="M19" s="49"/>
      <c r="N19" s="49"/>
      <c r="O19" s="49"/>
      <c r="P19" s="49"/>
      <c r="Q19" s="50" t="s">
        <v>1317</v>
      </c>
      <c r="R19" s="51">
        <v>2019</v>
      </c>
    </row>
    <row r="21" spans="1:27" ht="74.25" customHeight="1">
      <c r="B21" s="75" t="s">
        <v>1318</v>
      </c>
      <c r="C21" s="76" t="s">
        <v>13</v>
      </c>
      <c r="D21" s="76"/>
      <c r="E21" s="76"/>
      <c r="F21" s="80" t="s">
        <v>14</v>
      </c>
      <c r="G21" s="80" t="s">
        <v>15</v>
      </c>
      <c r="H21" s="76" t="s">
        <v>16</v>
      </c>
      <c r="I21" s="76" t="s">
        <v>17</v>
      </c>
      <c r="J21" s="76"/>
      <c r="K21" s="76"/>
      <c r="L21" s="76"/>
      <c r="M21" s="80" t="s">
        <v>1319</v>
      </c>
      <c r="N21" s="75" t="s">
        <v>19</v>
      </c>
      <c r="O21" s="75"/>
      <c r="P21" s="80" t="s">
        <v>20</v>
      </c>
      <c r="Q21" s="80" t="s">
        <v>21</v>
      </c>
      <c r="R21" s="75" t="s">
        <v>22</v>
      </c>
      <c r="S21" s="75"/>
      <c r="T21" s="75"/>
      <c r="U21" s="75" t="s">
        <v>23</v>
      </c>
      <c r="V21" s="76" t="s">
        <v>24</v>
      </c>
      <c r="W21" s="76"/>
      <c r="X21" s="76"/>
      <c r="Y21" s="76"/>
      <c r="Z21" s="77" t="s">
        <v>25</v>
      </c>
      <c r="AA21" s="78" t="s">
        <v>26</v>
      </c>
    </row>
    <row r="22" spans="1:27" ht="225" customHeight="1">
      <c r="B22" s="75"/>
      <c r="C22" s="52" t="s">
        <v>1320</v>
      </c>
      <c r="D22" s="52" t="s">
        <v>28</v>
      </c>
      <c r="E22" s="53" t="s">
        <v>29</v>
      </c>
      <c r="F22" s="80"/>
      <c r="G22" s="80"/>
      <c r="H22" s="80"/>
      <c r="I22" s="52" t="s">
        <v>30</v>
      </c>
      <c r="J22" s="52" t="s">
        <v>31</v>
      </c>
      <c r="K22" s="52" t="s">
        <v>32</v>
      </c>
      <c r="L22" s="52" t="s">
        <v>33</v>
      </c>
      <c r="M22" s="80"/>
      <c r="N22" s="53" t="s">
        <v>34</v>
      </c>
      <c r="O22" s="52" t="s">
        <v>35</v>
      </c>
      <c r="P22" s="80"/>
      <c r="Q22" s="80"/>
      <c r="R22" s="52" t="s">
        <v>41</v>
      </c>
      <c r="S22" s="52" t="s">
        <v>36</v>
      </c>
      <c r="T22" s="52" t="s">
        <v>37</v>
      </c>
      <c r="U22" s="75"/>
      <c r="V22" s="52" t="s">
        <v>38</v>
      </c>
      <c r="W22" s="52" t="s">
        <v>39</v>
      </c>
      <c r="X22" s="52" t="s">
        <v>40</v>
      </c>
      <c r="Y22" s="52" t="s">
        <v>44</v>
      </c>
      <c r="Z22" s="77"/>
      <c r="AA22" s="79"/>
    </row>
    <row r="23" spans="1:27">
      <c r="B23" s="54">
        <v>1</v>
      </c>
      <c r="C23" s="54">
        <v>2</v>
      </c>
      <c r="D23" s="54">
        <v>3</v>
      </c>
      <c r="E23" s="54">
        <v>4</v>
      </c>
      <c r="F23" s="54">
        <v>5</v>
      </c>
      <c r="G23" s="54">
        <v>6</v>
      </c>
      <c r="H23" s="54">
        <v>7</v>
      </c>
      <c r="I23" s="55">
        <v>8</v>
      </c>
      <c r="J23" s="55">
        <v>9</v>
      </c>
      <c r="K23" s="55">
        <v>10</v>
      </c>
      <c r="L23" s="56">
        <v>11</v>
      </c>
      <c r="M23" s="56">
        <v>12</v>
      </c>
      <c r="N23" s="55">
        <v>13</v>
      </c>
      <c r="O23" s="55">
        <v>14</v>
      </c>
      <c r="P23" s="55">
        <v>15</v>
      </c>
      <c r="Q23" s="55">
        <v>16</v>
      </c>
      <c r="R23" s="55">
        <v>17</v>
      </c>
      <c r="S23" s="55">
        <v>18</v>
      </c>
      <c r="T23" s="55">
        <v>19</v>
      </c>
      <c r="U23" s="55">
        <v>20</v>
      </c>
      <c r="V23" s="57">
        <v>21</v>
      </c>
      <c r="W23" s="57">
        <v>22</v>
      </c>
      <c r="X23" s="57">
        <v>23</v>
      </c>
      <c r="Y23" s="57">
        <v>23</v>
      </c>
      <c r="Z23" s="58">
        <v>25</v>
      </c>
      <c r="AA23" s="57">
        <v>26</v>
      </c>
    </row>
    <row r="24" spans="1:27" ht="409.5">
      <c r="A24" s="31">
        <v>6</v>
      </c>
      <c r="B24" s="59" t="s">
        <v>1281</v>
      </c>
      <c r="C24" s="59" t="s">
        <v>1321</v>
      </c>
      <c r="D24" s="59" t="s">
        <v>1322</v>
      </c>
      <c r="E24" s="59"/>
      <c r="F24" s="60" t="s">
        <v>1280</v>
      </c>
      <c r="G24" s="60" t="s">
        <v>1279</v>
      </c>
      <c r="H24" s="59" t="s">
        <v>50</v>
      </c>
      <c r="I24" s="61">
        <v>39247</v>
      </c>
      <c r="J24" s="61"/>
      <c r="K24" s="61">
        <v>39247</v>
      </c>
      <c r="L24" s="59"/>
      <c r="M24" s="60" t="s">
        <v>1323</v>
      </c>
      <c r="N24" s="62">
        <v>20</v>
      </c>
      <c r="O24" s="62"/>
      <c r="P24" s="59" t="s">
        <v>1310</v>
      </c>
      <c r="Q24" s="60"/>
      <c r="R24" s="63"/>
      <c r="S24" s="61"/>
      <c r="T24" s="61"/>
      <c r="U24" s="59" t="s">
        <v>42</v>
      </c>
      <c r="V24" s="59"/>
      <c r="W24" s="59"/>
      <c r="X24" s="59"/>
      <c r="Y24" s="59"/>
      <c r="Z24" s="60" t="s">
        <v>1324</v>
      </c>
      <c r="AA24" s="63"/>
    </row>
    <row r="25" spans="1:27" ht="300">
      <c r="A25" s="31">
        <v>7</v>
      </c>
      <c r="B25" s="59" t="s">
        <v>1277</v>
      </c>
      <c r="C25" s="59" t="s">
        <v>1321</v>
      </c>
      <c r="D25" s="59" t="s">
        <v>1325</v>
      </c>
      <c r="E25" s="59"/>
      <c r="F25" s="60" t="s">
        <v>1276</v>
      </c>
      <c r="G25" s="60" t="s">
        <v>1275</v>
      </c>
      <c r="H25" s="59" t="s">
        <v>50</v>
      </c>
      <c r="I25" s="61">
        <v>39247</v>
      </c>
      <c r="J25" s="61"/>
      <c r="K25" s="61">
        <v>39247</v>
      </c>
      <c r="L25" s="59"/>
      <c r="M25" s="60" t="s">
        <v>1323</v>
      </c>
      <c r="N25" s="62">
        <v>20</v>
      </c>
      <c r="O25" s="62"/>
      <c r="P25" s="59" t="s">
        <v>1310</v>
      </c>
      <c r="Q25" s="60"/>
      <c r="R25" s="63"/>
      <c r="S25" s="61"/>
      <c r="T25" s="61"/>
      <c r="U25" s="59" t="s">
        <v>42</v>
      </c>
      <c r="V25" s="59"/>
      <c r="W25" s="59"/>
      <c r="X25" s="59"/>
      <c r="Y25" s="59"/>
      <c r="Z25" s="60" t="s">
        <v>1324</v>
      </c>
      <c r="AA25" s="63"/>
    </row>
    <row r="26" spans="1:27" ht="255">
      <c r="A26" s="31">
        <v>8</v>
      </c>
      <c r="B26" s="59" t="s">
        <v>1273</v>
      </c>
      <c r="C26" s="59" t="s">
        <v>1326</v>
      </c>
      <c r="D26" s="59" t="s">
        <v>1327</v>
      </c>
      <c r="E26" s="59"/>
      <c r="F26" s="60" t="s">
        <v>1272</v>
      </c>
      <c r="G26" s="60" t="s">
        <v>1271</v>
      </c>
      <c r="H26" s="59" t="s">
        <v>50</v>
      </c>
      <c r="I26" s="61">
        <v>39896</v>
      </c>
      <c r="J26" s="61"/>
      <c r="K26" s="61">
        <v>39896</v>
      </c>
      <c r="L26" s="59"/>
      <c r="M26" s="60" t="s">
        <v>1328</v>
      </c>
      <c r="N26" s="62">
        <v>20</v>
      </c>
      <c r="O26" s="62"/>
      <c r="P26" s="59" t="s">
        <v>1310</v>
      </c>
      <c r="Q26" s="60"/>
      <c r="R26" s="63"/>
      <c r="S26" s="61"/>
      <c r="T26" s="61"/>
      <c r="U26" s="59" t="s">
        <v>42</v>
      </c>
      <c r="V26" s="59"/>
      <c r="W26" s="59"/>
      <c r="X26" s="59"/>
      <c r="Y26" s="59"/>
      <c r="Z26" s="60" t="s">
        <v>1324</v>
      </c>
      <c r="AA26" s="63"/>
    </row>
    <row r="27" spans="1:27" ht="210">
      <c r="A27" s="31">
        <v>40</v>
      </c>
      <c r="B27" s="59" t="s">
        <v>1011</v>
      </c>
      <c r="C27" s="59" t="s">
        <v>1329</v>
      </c>
      <c r="D27" s="59" t="s">
        <v>1330</v>
      </c>
      <c r="E27" s="59"/>
      <c r="F27" s="60" t="s">
        <v>1010</v>
      </c>
      <c r="G27" s="60" t="s">
        <v>1009</v>
      </c>
      <c r="H27" s="59" t="s">
        <v>50</v>
      </c>
      <c r="I27" s="61">
        <v>37587</v>
      </c>
      <c r="J27" s="61"/>
      <c r="K27" s="61">
        <v>37587</v>
      </c>
      <c r="L27" s="59" t="s">
        <v>1331</v>
      </c>
      <c r="M27" s="60" t="s">
        <v>1323</v>
      </c>
      <c r="N27" s="62">
        <v>20</v>
      </c>
      <c r="O27" s="62"/>
      <c r="P27" s="59" t="s">
        <v>1310</v>
      </c>
      <c r="Q27" s="60"/>
      <c r="R27" s="63"/>
      <c r="S27" s="61"/>
      <c r="T27" s="61"/>
      <c r="U27" s="59" t="s">
        <v>43</v>
      </c>
      <c r="V27" s="59"/>
      <c r="W27" s="59"/>
      <c r="X27" s="59"/>
      <c r="Y27" s="59"/>
      <c r="Z27" s="60" t="s">
        <v>1324</v>
      </c>
      <c r="AA27" s="63"/>
    </row>
    <row r="28" spans="1:27" ht="225">
      <c r="A28" s="31">
        <v>43</v>
      </c>
      <c r="B28" s="59" t="s">
        <v>1003</v>
      </c>
      <c r="C28" s="59" t="s">
        <v>129</v>
      </c>
      <c r="D28" s="59" t="s">
        <v>1332</v>
      </c>
      <c r="E28" s="59"/>
      <c r="F28" s="60" t="s">
        <v>1002</v>
      </c>
      <c r="G28" s="60" t="s">
        <v>1001</v>
      </c>
      <c r="H28" s="59" t="s">
        <v>50</v>
      </c>
      <c r="I28" s="61">
        <v>39799</v>
      </c>
      <c r="J28" s="61"/>
      <c r="K28" s="61">
        <v>39799</v>
      </c>
      <c r="L28" s="59"/>
      <c r="M28" s="60" t="s">
        <v>1323</v>
      </c>
      <c r="N28" s="62">
        <v>20</v>
      </c>
      <c r="O28" s="62"/>
      <c r="P28" s="59" t="s">
        <v>1310</v>
      </c>
      <c r="Q28" s="60"/>
      <c r="R28" s="63"/>
      <c r="S28" s="61"/>
      <c r="T28" s="61"/>
      <c r="U28" s="59" t="s">
        <v>42</v>
      </c>
      <c r="V28" s="59"/>
      <c r="W28" s="59"/>
      <c r="X28" s="59"/>
      <c r="Y28" s="59"/>
      <c r="Z28" s="60" t="s">
        <v>1324</v>
      </c>
      <c r="AA28" s="63"/>
    </row>
    <row r="29" spans="1:27" ht="210">
      <c r="A29" s="31">
        <v>44</v>
      </c>
      <c r="B29" s="59" t="s">
        <v>999</v>
      </c>
      <c r="C29" s="59" t="s">
        <v>1333</v>
      </c>
      <c r="D29" s="59" t="s">
        <v>1334</v>
      </c>
      <c r="E29" s="59"/>
      <c r="F29" s="60" t="s">
        <v>998</v>
      </c>
      <c r="G29" s="60" t="s">
        <v>997</v>
      </c>
      <c r="H29" s="59" t="s">
        <v>50</v>
      </c>
      <c r="I29" s="61">
        <v>40875</v>
      </c>
      <c r="J29" s="61"/>
      <c r="K29" s="61">
        <v>40875</v>
      </c>
      <c r="L29" s="59"/>
      <c r="M29" s="60" t="s">
        <v>1335</v>
      </c>
      <c r="N29" s="62">
        <v>20</v>
      </c>
      <c r="O29" s="62"/>
      <c r="P29" s="59" t="s">
        <v>1310</v>
      </c>
      <c r="Q29" s="60"/>
      <c r="R29" s="63"/>
      <c r="S29" s="61"/>
      <c r="T29" s="61"/>
      <c r="U29" s="59" t="s">
        <v>43</v>
      </c>
      <c r="V29" s="59"/>
      <c r="W29" s="59"/>
      <c r="X29" s="59"/>
      <c r="Y29" s="59"/>
      <c r="Z29" s="60" t="s">
        <v>1324</v>
      </c>
      <c r="AA29" s="63"/>
    </row>
    <row r="30" spans="1:27" ht="210">
      <c r="A30" s="31">
        <v>51</v>
      </c>
      <c r="B30" s="59" t="s">
        <v>979</v>
      </c>
      <c r="C30" s="59" t="s">
        <v>1336</v>
      </c>
      <c r="D30" s="59" t="s">
        <v>1337</v>
      </c>
      <c r="E30" s="59"/>
      <c r="F30" s="60" t="s">
        <v>978</v>
      </c>
      <c r="G30" s="60" t="s">
        <v>977</v>
      </c>
      <c r="H30" s="59" t="s">
        <v>50</v>
      </c>
      <c r="I30" s="61">
        <v>37574</v>
      </c>
      <c r="J30" s="61"/>
      <c r="K30" s="61">
        <v>33777</v>
      </c>
      <c r="L30" s="59" t="s">
        <v>1338</v>
      </c>
      <c r="M30" s="60" t="s">
        <v>1339</v>
      </c>
      <c r="N30" s="62">
        <v>20</v>
      </c>
      <c r="O30" s="62"/>
      <c r="P30" s="59" t="s">
        <v>1310</v>
      </c>
      <c r="Q30" s="60"/>
      <c r="R30" s="63"/>
      <c r="S30" s="61"/>
      <c r="T30" s="61"/>
      <c r="U30" s="59" t="s">
        <v>42</v>
      </c>
      <c r="V30" s="59"/>
      <c r="W30" s="59"/>
      <c r="X30" s="59"/>
      <c r="Y30" s="59"/>
      <c r="Z30" s="60" t="s">
        <v>1324</v>
      </c>
      <c r="AA30" s="63"/>
    </row>
    <row r="31" spans="1:27" ht="225">
      <c r="A31" s="31">
        <v>52</v>
      </c>
      <c r="B31" s="59" t="s">
        <v>141</v>
      </c>
      <c r="C31" s="59" t="s">
        <v>143</v>
      </c>
      <c r="D31" s="59" t="s">
        <v>1340</v>
      </c>
      <c r="E31" s="59"/>
      <c r="F31" s="60" t="s">
        <v>140</v>
      </c>
      <c r="G31" s="60" t="s">
        <v>139</v>
      </c>
      <c r="H31" s="59" t="s">
        <v>50</v>
      </c>
      <c r="I31" s="61">
        <v>37644</v>
      </c>
      <c r="J31" s="61"/>
      <c r="K31" s="61">
        <v>37644</v>
      </c>
      <c r="L31" s="59" t="s">
        <v>1338</v>
      </c>
      <c r="M31" s="60" t="s">
        <v>1335</v>
      </c>
      <c r="N31" s="62"/>
      <c r="O31" s="62"/>
      <c r="P31" s="59" t="s">
        <v>1310</v>
      </c>
      <c r="Q31" s="60"/>
      <c r="R31" s="63"/>
      <c r="S31" s="61"/>
      <c r="T31" s="61"/>
      <c r="U31" s="59" t="s">
        <v>43</v>
      </c>
      <c r="V31" s="59"/>
      <c r="W31" s="59"/>
      <c r="X31" s="59"/>
      <c r="Y31" s="59"/>
      <c r="Z31" s="60" t="s">
        <v>1324</v>
      </c>
      <c r="AA31" s="63"/>
    </row>
    <row r="32" spans="1:27" ht="285">
      <c r="A32" s="31">
        <v>53</v>
      </c>
      <c r="B32" s="59" t="s">
        <v>1234</v>
      </c>
      <c r="C32" s="59" t="s">
        <v>1341</v>
      </c>
      <c r="D32" s="59" t="s">
        <v>1342</v>
      </c>
      <c r="E32" s="59"/>
      <c r="F32" s="60" t="s">
        <v>1233</v>
      </c>
      <c r="G32" s="60" t="s">
        <v>1232</v>
      </c>
      <c r="H32" s="59" t="s">
        <v>50</v>
      </c>
      <c r="I32" s="61">
        <v>37650</v>
      </c>
      <c r="J32" s="61"/>
      <c r="K32" s="61">
        <v>36875</v>
      </c>
      <c r="L32" s="59"/>
      <c r="M32" s="60" t="s">
        <v>1335</v>
      </c>
      <c r="N32" s="62">
        <v>20</v>
      </c>
      <c r="O32" s="62"/>
      <c r="P32" s="59" t="s">
        <v>1310</v>
      </c>
      <c r="Q32" s="60"/>
      <c r="R32" s="63"/>
      <c r="S32" s="61"/>
      <c r="T32" s="61"/>
      <c r="U32" s="59" t="s">
        <v>43</v>
      </c>
      <c r="V32" s="59"/>
      <c r="W32" s="59"/>
      <c r="X32" s="59"/>
      <c r="Y32" s="59"/>
      <c r="Z32" s="60" t="s">
        <v>1324</v>
      </c>
      <c r="AA32" s="63"/>
    </row>
    <row r="33" spans="1:27" ht="210">
      <c r="A33" s="31">
        <v>54</v>
      </c>
      <c r="B33" s="59" t="s">
        <v>975</v>
      </c>
      <c r="C33" s="59" t="s">
        <v>1343</v>
      </c>
      <c r="D33" s="59" t="s">
        <v>1344</v>
      </c>
      <c r="E33" s="59"/>
      <c r="F33" s="60" t="s">
        <v>974</v>
      </c>
      <c r="G33" s="60" t="s">
        <v>973</v>
      </c>
      <c r="H33" s="59" t="s">
        <v>50</v>
      </c>
      <c r="I33" s="61">
        <v>38099</v>
      </c>
      <c r="J33" s="61"/>
      <c r="K33" s="61">
        <v>38099</v>
      </c>
      <c r="L33" s="59" t="s">
        <v>1338</v>
      </c>
      <c r="M33" s="60" t="s">
        <v>1328</v>
      </c>
      <c r="N33" s="62">
        <v>20</v>
      </c>
      <c r="O33" s="62"/>
      <c r="P33" s="59" t="s">
        <v>1310</v>
      </c>
      <c r="Q33" s="60"/>
      <c r="R33" s="63"/>
      <c r="S33" s="61"/>
      <c r="T33" s="61"/>
      <c r="U33" s="59" t="s">
        <v>43</v>
      </c>
      <c r="V33" s="59"/>
      <c r="W33" s="59"/>
      <c r="X33" s="59"/>
      <c r="Y33" s="59"/>
      <c r="Z33" s="60" t="s">
        <v>1324</v>
      </c>
      <c r="AA33" s="63"/>
    </row>
    <row r="34" spans="1:27" ht="409.5">
      <c r="A34" s="31">
        <v>55</v>
      </c>
      <c r="B34" s="59" t="s">
        <v>971</v>
      </c>
      <c r="C34" s="59" t="s">
        <v>1345</v>
      </c>
      <c r="D34" s="59" t="s">
        <v>1346</v>
      </c>
      <c r="E34" s="59"/>
      <c r="F34" s="60" t="s">
        <v>970</v>
      </c>
      <c r="G34" s="60" t="s">
        <v>969</v>
      </c>
      <c r="H34" s="59" t="s">
        <v>50</v>
      </c>
      <c r="I34" s="61">
        <v>38715</v>
      </c>
      <c r="J34" s="61"/>
      <c r="K34" s="61">
        <v>38715</v>
      </c>
      <c r="L34" s="59"/>
      <c r="M34" s="60" t="s">
        <v>1339</v>
      </c>
      <c r="N34" s="62">
        <v>20</v>
      </c>
      <c r="O34" s="62"/>
      <c r="P34" s="59" t="s">
        <v>1310</v>
      </c>
      <c r="Q34" s="60"/>
      <c r="R34" s="63"/>
      <c r="S34" s="61"/>
      <c r="T34" s="61"/>
      <c r="U34" s="59" t="s">
        <v>42</v>
      </c>
      <c r="V34" s="59"/>
      <c r="W34" s="59"/>
      <c r="X34" s="59"/>
      <c r="Y34" s="59"/>
      <c r="Z34" s="60" t="s">
        <v>1324</v>
      </c>
      <c r="AA34" s="63"/>
    </row>
    <row r="35" spans="1:27" ht="345">
      <c r="A35" s="31">
        <v>56</v>
      </c>
      <c r="B35" s="59" t="s">
        <v>967</v>
      </c>
      <c r="C35" s="59" t="s">
        <v>1347</v>
      </c>
      <c r="D35" s="59" t="s">
        <v>1348</v>
      </c>
      <c r="E35" s="59"/>
      <c r="F35" s="60" t="s">
        <v>966</v>
      </c>
      <c r="G35" s="60" t="s">
        <v>965</v>
      </c>
      <c r="H35" s="59" t="s">
        <v>50</v>
      </c>
      <c r="I35" s="61">
        <v>39218</v>
      </c>
      <c r="J35" s="61"/>
      <c r="K35" s="61">
        <v>39218</v>
      </c>
      <c r="L35" s="59"/>
      <c r="M35" s="60" t="s">
        <v>1335</v>
      </c>
      <c r="N35" s="62">
        <v>20</v>
      </c>
      <c r="O35" s="62"/>
      <c r="P35" s="59" t="s">
        <v>1310</v>
      </c>
      <c r="Q35" s="60"/>
      <c r="R35" s="63"/>
      <c r="S35" s="61"/>
      <c r="T35" s="61"/>
      <c r="U35" s="59" t="s">
        <v>42</v>
      </c>
      <c r="V35" s="59"/>
      <c r="W35" s="59"/>
      <c r="X35" s="59"/>
      <c r="Y35" s="59"/>
      <c r="Z35" s="60" t="s">
        <v>1324</v>
      </c>
      <c r="AA35" s="63"/>
    </row>
    <row r="36" spans="1:27" ht="285">
      <c r="A36" s="31">
        <v>57</v>
      </c>
      <c r="B36" s="59" t="s">
        <v>963</v>
      </c>
      <c r="C36" s="59" t="s">
        <v>1349</v>
      </c>
      <c r="D36" s="59" t="s">
        <v>1350</v>
      </c>
      <c r="E36" s="59"/>
      <c r="F36" s="60" t="s">
        <v>962</v>
      </c>
      <c r="G36" s="60" t="s">
        <v>961</v>
      </c>
      <c r="H36" s="59" t="s">
        <v>50</v>
      </c>
      <c r="I36" s="61">
        <v>39604</v>
      </c>
      <c r="J36" s="61"/>
      <c r="K36" s="61">
        <v>39604</v>
      </c>
      <c r="L36" s="59"/>
      <c r="M36" s="60" t="s">
        <v>1323</v>
      </c>
      <c r="N36" s="62">
        <v>20</v>
      </c>
      <c r="O36" s="62"/>
      <c r="P36" s="59" t="s">
        <v>1310</v>
      </c>
      <c r="Q36" s="60"/>
      <c r="R36" s="63"/>
      <c r="S36" s="61"/>
      <c r="T36" s="61"/>
      <c r="U36" s="59" t="s">
        <v>42</v>
      </c>
      <c r="V36" s="59"/>
      <c r="W36" s="59"/>
      <c r="X36" s="59"/>
      <c r="Y36" s="59"/>
      <c r="Z36" s="60" t="s">
        <v>1324</v>
      </c>
      <c r="AA36" s="63"/>
    </row>
    <row r="37" spans="1:27" ht="409.5">
      <c r="A37" s="31">
        <v>58</v>
      </c>
      <c r="B37" s="59" t="s">
        <v>959</v>
      </c>
      <c r="C37" s="59" t="s">
        <v>1351</v>
      </c>
      <c r="D37" s="59" t="s">
        <v>1352</v>
      </c>
      <c r="E37" s="59"/>
      <c r="F37" s="60" t="s">
        <v>958</v>
      </c>
      <c r="G37" s="60" t="s">
        <v>957</v>
      </c>
      <c r="H37" s="59" t="s">
        <v>50</v>
      </c>
      <c r="I37" s="61">
        <v>40862</v>
      </c>
      <c r="J37" s="61"/>
      <c r="K37" s="61">
        <v>40862</v>
      </c>
      <c r="L37" s="59"/>
      <c r="M37" s="60" t="s">
        <v>1328</v>
      </c>
      <c r="N37" s="62">
        <v>20</v>
      </c>
      <c r="O37" s="62"/>
      <c r="P37" s="59" t="s">
        <v>1310</v>
      </c>
      <c r="Q37" s="60"/>
      <c r="R37" s="63"/>
      <c r="S37" s="61"/>
      <c r="T37" s="61"/>
      <c r="U37" s="59" t="s">
        <v>42</v>
      </c>
      <c r="V37" s="59"/>
      <c r="W37" s="59"/>
      <c r="X37" s="59"/>
      <c r="Y37" s="59"/>
      <c r="Z37" s="60" t="s">
        <v>1324</v>
      </c>
      <c r="AA37" s="63"/>
    </row>
    <row r="38" spans="1:27" ht="225">
      <c r="A38" s="31">
        <v>62</v>
      </c>
      <c r="B38" s="59" t="s">
        <v>1226</v>
      </c>
      <c r="C38" s="59" t="s">
        <v>1353</v>
      </c>
      <c r="D38" s="59" t="s">
        <v>1354</v>
      </c>
      <c r="E38" s="59"/>
      <c r="F38" s="60" t="s">
        <v>1225</v>
      </c>
      <c r="G38" s="60" t="s">
        <v>1224</v>
      </c>
      <c r="H38" s="59" t="s">
        <v>50</v>
      </c>
      <c r="I38" s="61">
        <v>42117</v>
      </c>
      <c r="J38" s="61"/>
      <c r="K38" s="61">
        <v>42117</v>
      </c>
      <c r="L38" s="59"/>
      <c r="M38" s="60" t="s">
        <v>1328</v>
      </c>
      <c r="N38" s="62">
        <v>20</v>
      </c>
      <c r="O38" s="62"/>
      <c r="P38" s="59" t="s">
        <v>1310</v>
      </c>
      <c r="Q38" s="60"/>
      <c r="R38" s="63"/>
      <c r="S38" s="61"/>
      <c r="T38" s="61"/>
      <c r="U38" s="59" t="s">
        <v>42</v>
      </c>
      <c r="V38" s="59"/>
      <c r="W38" s="59"/>
      <c r="X38" s="59"/>
      <c r="Y38" s="59"/>
      <c r="Z38" s="60" t="s">
        <v>1324</v>
      </c>
      <c r="AA38" s="63"/>
    </row>
    <row r="39" spans="1:27" ht="285">
      <c r="A39" s="31">
        <v>88</v>
      </c>
      <c r="B39" s="59" t="s">
        <v>169</v>
      </c>
      <c r="C39" s="59" t="s">
        <v>171</v>
      </c>
      <c r="D39" s="59" t="s">
        <v>170</v>
      </c>
      <c r="E39" s="59"/>
      <c r="F39" s="60" t="s">
        <v>168</v>
      </c>
      <c r="G39" s="60" t="s">
        <v>167</v>
      </c>
      <c r="H39" s="59" t="s">
        <v>50</v>
      </c>
      <c r="I39" s="61">
        <v>37559</v>
      </c>
      <c r="J39" s="61"/>
      <c r="K39" s="61">
        <v>37559</v>
      </c>
      <c r="L39" s="59"/>
      <c r="M39" s="60" t="s">
        <v>1328</v>
      </c>
      <c r="N39" s="62">
        <v>20</v>
      </c>
      <c r="O39" s="62"/>
      <c r="P39" s="59" t="s">
        <v>1310</v>
      </c>
      <c r="Q39" s="60"/>
      <c r="R39" s="63"/>
      <c r="S39" s="61"/>
      <c r="T39" s="61"/>
      <c r="U39" s="59" t="s">
        <v>43</v>
      </c>
      <c r="V39" s="59"/>
      <c r="W39" s="59"/>
      <c r="X39" s="59"/>
      <c r="Y39" s="59"/>
      <c r="Z39" s="60" t="s">
        <v>1324</v>
      </c>
      <c r="AA39" s="63"/>
    </row>
    <row r="40" spans="1:27" ht="225">
      <c r="A40" s="31">
        <v>99</v>
      </c>
      <c r="B40" s="59" t="s">
        <v>188</v>
      </c>
      <c r="C40" s="59" t="s">
        <v>190</v>
      </c>
      <c r="D40" s="59" t="s">
        <v>189</v>
      </c>
      <c r="E40" s="59"/>
      <c r="F40" s="60" t="s">
        <v>187</v>
      </c>
      <c r="G40" s="60" t="s">
        <v>186</v>
      </c>
      <c r="H40" s="59" t="s">
        <v>50</v>
      </c>
      <c r="I40" s="61">
        <v>39969</v>
      </c>
      <c r="J40" s="61"/>
      <c r="K40" s="61">
        <v>39969</v>
      </c>
      <c r="L40" s="59"/>
      <c r="M40" s="60" t="s">
        <v>1328</v>
      </c>
      <c r="N40" s="62">
        <v>20</v>
      </c>
      <c r="O40" s="62"/>
      <c r="P40" s="59" t="s">
        <v>1310</v>
      </c>
      <c r="Q40" s="60"/>
      <c r="R40" s="63"/>
      <c r="S40" s="61"/>
      <c r="T40" s="61"/>
      <c r="U40" s="59" t="s">
        <v>43</v>
      </c>
      <c r="V40" s="59"/>
      <c r="W40" s="59"/>
      <c r="X40" s="59"/>
      <c r="Y40" s="59"/>
      <c r="Z40" s="60" t="s">
        <v>1324</v>
      </c>
      <c r="AA40" s="63"/>
    </row>
    <row r="41" spans="1:27" ht="210">
      <c r="A41" s="31">
        <v>109</v>
      </c>
      <c r="B41" s="59" t="s">
        <v>865</v>
      </c>
      <c r="C41" s="59" t="s">
        <v>1321</v>
      </c>
      <c r="D41" s="59" t="s">
        <v>1355</v>
      </c>
      <c r="E41" s="59"/>
      <c r="F41" s="60" t="s">
        <v>864</v>
      </c>
      <c r="G41" s="60" t="s">
        <v>863</v>
      </c>
      <c r="H41" s="59" t="s">
        <v>50</v>
      </c>
      <c r="I41" s="61">
        <v>39240</v>
      </c>
      <c r="J41" s="61"/>
      <c r="K41" s="61">
        <v>39240</v>
      </c>
      <c r="L41" s="59"/>
      <c r="M41" s="60" t="s">
        <v>1335</v>
      </c>
      <c r="N41" s="62">
        <v>20</v>
      </c>
      <c r="O41" s="62"/>
      <c r="P41" s="59" t="s">
        <v>1310</v>
      </c>
      <c r="Q41" s="60"/>
      <c r="R41" s="63"/>
      <c r="S41" s="61"/>
      <c r="T41" s="61"/>
      <c r="U41" s="59" t="s">
        <v>42</v>
      </c>
      <c r="V41" s="59"/>
      <c r="W41" s="59"/>
      <c r="X41" s="59"/>
      <c r="Y41" s="59"/>
      <c r="Z41" s="60" t="s">
        <v>1324</v>
      </c>
      <c r="AA41" s="63"/>
    </row>
    <row r="42" spans="1:27" ht="270">
      <c r="A42" s="31">
        <v>110</v>
      </c>
      <c r="B42" s="59" t="s">
        <v>1179</v>
      </c>
      <c r="C42" s="59" t="s">
        <v>1356</v>
      </c>
      <c r="D42" s="59" t="s">
        <v>1357</v>
      </c>
      <c r="E42" s="59"/>
      <c r="F42" s="60" t="s">
        <v>1178</v>
      </c>
      <c r="G42" s="60" t="s">
        <v>1177</v>
      </c>
      <c r="H42" s="59" t="s">
        <v>50</v>
      </c>
      <c r="I42" s="61">
        <v>39262</v>
      </c>
      <c r="J42" s="61"/>
      <c r="K42" s="61">
        <v>39262</v>
      </c>
      <c r="L42" s="59"/>
      <c r="M42" s="60" t="s">
        <v>1335</v>
      </c>
      <c r="N42" s="62">
        <v>20</v>
      </c>
      <c r="O42" s="62"/>
      <c r="P42" s="59" t="s">
        <v>1310</v>
      </c>
      <c r="Q42" s="60"/>
      <c r="R42" s="63"/>
      <c r="S42" s="61"/>
      <c r="T42" s="61"/>
      <c r="U42" s="59" t="s">
        <v>43</v>
      </c>
      <c r="V42" s="59"/>
      <c r="W42" s="59"/>
      <c r="X42" s="59"/>
      <c r="Y42" s="59"/>
      <c r="Z42" s="60" t="s">
        <v>1324</v>
      </c>
      <c r="AA42" s="63"/>
    </row>
    <row r="43" spans="1:27" ht="300">
      <c r="A43" s="31">
        <v>111</v>
      </c>
      <c r="B43" s="59" t="s">
        <v>861</v>
      </c>
      <c r="C43" s="59" t="s">
        <v>1358</v>
      </c>
      <c r="D43" s="59" t="s">
        <v>1359</v>
      </c>
      <c r="E43" s="59"/>
      <c r="F43" s="60" t="s">
        <v>860</v>
      </c>
      <c r="G43" s="60" t="s">
        <v>859</v>
      </c>
      <c r="H43" s="59" t="s">
        <v>50</v>
      </c>
      <c r="I43" s="61">
        <v>40227</v>
      </c>
      <c r="J43" s="61"/>
      <c r="K43" s="61">
        <v>40227</v>
      </c>
      <c r="L43" s="59"/>
      <c r="M43" s="60" t="s">
        <v>1360</v>
      </c>
      <c r="N43" s="62">
        <v>20</v>
      </c>
      <c r="O43" s="62"/>
      <c r="P43" s="59" t="s">
        <v>1310</v>
      </c>
      <c r="Q43" s="60"/>
      <c r="R43" s="63"/>
      <c r="S43" s="61"/>
      <c r="T43" s="61"/>
      <c r="U43" s="59" t="s">
        <v>42</v>
      </c>
      <c r="V43" s="59"/>
      <c r="W43" s="59"/>
      <c r="X43" s="59"/>
      <c r="Y43" s="59"/>
      <c r="Z43" s="60" t="s">
        <v>1324</v>
      </c>
      <c r="AA43" s="63"/>
    </row>
    <row r="44" spans="1:27" ht="315">
      <c r="A44" s="31">
        <v>112</v>
      </c>
      <c r="B44" s="59" t="s">
        <v>1175</v>
      </c>
      <c r="C44" s="59" t="s">
        <v>1361</v>
      </c>
      <c r="D44" s="59" t="s">
        <v>1362</v>
      </c>
      <c r="E44" s="59"/>
      <c r="F44" s="60" t="s">
        <v>1174</v>
      </c>
      <c r="G44" s="60" t="s">
        <v>1173</v>
      </c>
      <c r="H44" s="59" t="s">
        <v>50</v>
      </c>
      <c r="I44" s="61">
        <v>40452</v>
      </c>
      <c r="J44" s="61"/>
      <c r="K44" s="61">
        <v>40452</v>
      </c>
      <c r="L44" s="59" t="s">
        <v>1338</v>
      </c>
      <c r="M44" s="60" t="s">
        <v>1360</v>
      </c>
      <c r="N44" s="62">
        <v>20</v>
      </c>
      <c r="O44" s="62"/>
      <c r="P44" s="59" t="s">
        <v>1310</v>
      </c>
      <c r="Q44" s="60"/>
      <c r="R44" s="63"/>
      <c r="S44" s="61"/>
      <c r="T44" s="61"/>
      <c r="U44" s="59" t="s">
        <v>43</v>
      </c>
      <c r="V44" s="59"/>
      <c r="W44" s="59"/>
      <c r="X44" s="59"/>
      <c r="Y44" s="59"/>
      <c r="Z44" s="60" t="s">
        <v>1324</v>
      </c>
      <c r="AA44" s="63"/>
    </row>
    <row r="45" spans="1:27" ht="225">
      <c r="A45" s="31">
        <v>113</v>
      </c>
      <c r="B45" s="59" t="s">
        <v>857</v>
      </c>
      <c r="C45" s="59" t="s">
        <v>1363</v>
      </c>
      <c r="D45" s="59" t="s">
        <v>1364</v>
      </c>
      <c r="E45" s="59"/>
      <c r="F45" s="60" t="s">
        <v>856</v>
      </c>
      <c r="G45" s="60" t="s">
        <v>855</v>
      </c>
      <c r="H45" s="59" t="s">
        <v>50</v>
      </c>
      <c r="I45" s="61">
        <v>42226</v>
      </c>
      <c r="J45" s="61"/>
      <c r="K45" s="61">
        <v>42226</v>
      </c>
      <c r="L45" s="59"/>
      <c r="M45" s="60" t="s">
        <v>1365</v>
      </c>
      <c r="N45" s="62">
        <v>20</v>
      </c>
      <c r="O45" s="62"/>
      <c r="P45" s="59" t="s">
        <v>1310</v>
      </c>
      <c r="Q45" s="60"/>
      <c r="R45" s="63"/>
      <c r="S45" s="61"/>
      <c r="T45" s="61"/>
      <c r="U45" s="59" t="s">
        <v>42</v>
      </c>
      <c r="V45" s="59"/>
      <c r="W45" s="59"/>
      <c r="X45" s="59"/>
      <c r="Y45" s="59"/>
      <c r="Z45" s="60" t="s">
        <v>1324</v>
      </c>
      <c r="AA45" s="63"/>
    </row>
    <row r="46" spans="1:27" ht="210">
      <c r="A46" s="31">
        <v>119</v>
      </c>
      <c r="B46" s="59" t="s">
        <v>833</v>
      </c>
      <c r="C46" s="59" t="s">
        <v>1366</v>
      </c>
      <c r="D46" s="59" t="s">
        <v>1367</v>
      </c>
      <c r="E46" s="59"/>
      <c r="F46" s="60" t="s">
        <v>832</v>
      </c>
      <c r="G46" s="60" t="s">
        <v>831</v>
      </c>
      <c r="H46" s="59" t="s">
        <v>50</v>
      </c>
      <c r="I46" s="61">
        <v>37488</v>
      </c>
      <c r="J46" s="61"/>
      <c r="K46" s="61">
        <v>39680</v>
      </c>
      <c r="L46" s="59" t="s">
        <v>1338</v>
      </c>
      <c r="M46" s="60" t="s">
        <v>1368</v>
      </c>
      <c r="N46" s="62">
        <v>20</v>
      </c>
      <c r="O46" s="62"/>
      <c r="P46" s="59" t="s">
        <v>1310</v>
      </c>
      <c r="Q46" s="60"/>
      <c r="R46" s="63"/>
      <c r="S46" s="61"/>
      <c r="T46" s="61"/>
      <c r="U46" s="59" t="s">
        <v>42</v>
      </c>
      <c r="V46" s="59"/>
      <c r="W46" s="59"/>
      <c r="X46" s="59"/>
      <c r="Y46" s="59"/>
      <c r="Z46" s="60" t="s">
        <v>1324</v>
      </c>
      <c r="AA46" s="63"/>
    </row>
    <row r="47" spans="1:27" ht="255">
      <c r="A47" s="31">
        <v>120</v>
      </c>
      <c r="B47" s="59" t="s">
        <v>829</v>
      </c>
      <c r="C47" s="59" t="s">
        <v>1369</v>
      </c>
      <c r="D47" s="59" t="s">
        <v>1370</v>
      </c>
      <c r="E47" s="59"/>
      <c r="F47" s="60" t="s">
        <v>828</v>
      </c>
      <c r="G47" s="60" t="s">
        <v>827</v>
      </c>
      <c r="H47" s="59" t="s">
        <v>50</v>
      </c>
      <c r="I47" s="61">
        <v>40968</v>
      </c>
      <c r="J47" s="61"/>
      <c r="K47" s="61">
        <v>40968</v>
      </c>
      <c r="L47" s="59" t="s">
        <v>1338</v>
      </c>
      <c r="M47" s="60" t="s">
        <v>1360</v>
      </c>
      <c r="N47" s="62">
        <v>20</v>
      </c>
      <c r="O47" s="62"/>
      <c r="P47" s="59" t="s">
        <v>1310</v>
      </c>
      <c r="Q47" s="60"/>
      <c r="R47" s="63"/>
      <c r="S47" s="61"/>
      <c r="T47" s="61"/>
      <c r="U47" s="59" t="s">
        <v>42</v>
      </c>
      <c r="V47" s="59"/>
      <c r="W47" s="59"/>
      <c r="X47" s="59"/>
      <c r="Y47" s="59"/>
      <c r="Z47" s="60" t="s">
        <v>1324</v>
      </c>
      <c r="AA47" s="63"/>
    </row>
    <row r="48" spans="1:27" ht="255">
      <c r="A48" s="31">
        <v>121</v>
      </c>
      <c r="B48" s="59" t="s">
        <v>1171</v>
      </c>
      <c r="C48" s="59" t="s">
        <v>1366</v>
      </c>
      <c r="D48" s="59" t="s">
        <v>1371</v>
      </c>
      <c r="E48" s="59"/>
      <c r="F48" s="60" t="s">
        <v>1170</v>
      </c>
      <c r="G48" s="60" t="s">
        <v>1169</v>
      </c>
      <c r="H48" s="59" t="s">
        <v>50</v>
      </c>
      <c r="I48" s="61">
        <v>40968</v>
      </c>
      <c r="J48" s="61"/>
      <c r="K48" s="61">
        <v>40968</v>
      </c>
      <c r="L48" s="59"/>
      <c r="M48" s="60" t="s">
        <v>1360</v>
      </c>
      <c r="N48" s="62">
        <v>20</v>
      </c>
      <c r="O48" s="62"/>
      <c r="P48" s="59" t="s">
        <v>1310</v>
      </c>
      <c r="Q48" s="60"/>
      <c r="R48" s="63"/>
      <c r="S48" s="61"/>
      <c r="T48" s="61"/>
      <c r="U48" s="59" t="s">
        <v>42</v>
      </c>
      <c r="V48" s="59"/>
      <c r="W48" s="59"/>
      <c r="X48" s="59"/>
      <c r="Y48" s="59"/>
      <c r="Z48" s="60" t="s">
        <v>1324</v>
      </c>
      <c r="AA48" s="63"/>
    </row>
    <row r="49" spans="1:27" ht="225">
      <c r="A49" s="31">
        <v>122</v>
      </c>
      <c r="B49" s="59" t="s">
        <v>1167</v>
      </c>
      <c r="C49" s="59" t="s">
        <v>1369</v>
      </c>
      <c r="D49" s="59" t="s">
        <v>1372</v>
      </c>
      <c r="E49" s="59"/>
      <c r="F49" s="60" t="s">
        <v>1166</v>
      </c>
      <c r="G49" s="60" t="s">
        <v>1165</v>
      </c>
      <c r="H49" s="59" t="s">
        <v>50</v>
      </c>
      <c r="I49" s="61">
        <v>40968</v>
      </c>
      <c r="J49" s="61"/>
      <c r="K49" s="61">
        <v>41272</v>
      </c>
      <c r="L49" s="59" t="s">
        <v>1338</v>
      </c>
      <c r="M49" s="60" t="s">
        <v>1360</v>
      </c>
      <c r="N49" s="62">
        <v>20</v>
      </c>
      <c r="O49" s="62"/>
      <c r="P49" s="59" t="s">
        <v>1310</v>
      </c>
      <c r="Q49" s="60"/>
      <c r="R49" s="63"/>
      <c r="S49" s="61"/>
      <c r="T49" s="61"/>
      <c r="U49" s="59" t="s">
        <v>42</v>
      </c>
      <c r="V49" s="59"/>
      <c r="W49" s="59"/>
      <c r="X49" s="59"/>
      <c r="Y49" s="59"/>
      <c r="Z49" s="60" t="s">
        <v>1324</v>
      </c>
      <c r="AA49" s="63"/>
    </row>
    <row r="50" spans="1:27" ht="210">
      <c r="A50" s="31">
        <v>123</v>
      </c>
      <c r="B50" s="59" t="s">
        <v>1163</v>
      </c>
      <c r="C50" s="59" t="s">
        <v>1369</v>
      </c>
      <c r="D50" s="59" t="s">
        <v>1373</v>
      </c>
      <c r="E50" s="59"/>
      <c r="F50" s="60" t="s">
        <v>1162</v>
      </c>
      <c r="G50" s="60" t="s">
        <v>1161</v>
      </c>
      <c r="H50" s="59" t="s">
        <v>50</v>
      </c>
      <c r="I50" s="61">
        <v>40968</v>
      </c>
      <c r="J50" s="61"/>
      <c r="K50" s="61">
        <v>40968</v>
      </c>
      <c r="L50" s="59" t="s">
        <v>1338</v>
      </c>
      <c r="M50" s="60" t="s">
        <v>1360</v>
      </c>
      <c r="N50" s="62">
        <v>20</v>
      </c>
      <c r="O50" s="62"/>
      <c r="P50" s="59" t="s">
        <v>1310</v>
      </c>
      <c r="Q50" s="60"/>
      <c r="R50" s="63"/>
      <c r="S50" s="61"/>
      <c r="T50" s="61"/>
      <c r="U50" s="59" t="s">
        <v>42</v>
      </c>
      <c r="V50" s="59"/>
      <c r="W50" s="59"/>
      <c r="X50" s="59"/>
      <c r="Y50" s="59"/>
      <c r="Z50" s="60" t="s">
        <v>1324</v>
      </c>
      <c r="AA50" s="63"/>
    </row>
    <row r="51" spans="1:27" ht="409.5">
      <c r="A51" s="31">
        <v>145</v>
      </c>
      <c r="B51" s="59" t="s">
        <v>287</v>
      </c>
      <c r="C51" s="59" t="s">
        <v>289</v>
      </c>
      <c r="D51" s="59" t="s">
        <v>1374</v>
      </c>
      <c r="E51" s="59"/>
      <c r="F51" s="60" t="s">
        <v>286</v>
      </c>
      <c r="G51" s="60" t="s">
        <v>285</v>
      </c>
      <c r="H51" s="59" t="s">
        <v>50</v>
      </c>
      <c r="I51" s="61">
        <v>40654</v>
      </c>
      <c r="J51" s="61"/>
      <c r="K51" s="61">
        <v>40654</v>
      </c>
      <c r="L51" s="59" t="s">
        <v>1338</v>
      </c>
      <c r="M51" s="60" t="s">
        <v>1368</v>
      </c>
      <c r="N51" s="62"/>
      <c r="O51" s="62"/>
      <c r="P51" s="59" t="s">
        <v>1310</v>
      </c>
      <c r="Q51" s="60"/>
      <c r="R51" s="63"/>
      <c r="S51" s="61"/>
      <c r="T51" s="61"/>
      <c r="U51" s="59" t="s">
        <v>42</v>
      </c>
      <c r="V51" s="59"/>
      <c r="W51" s="59"/>
      <c r="X51" s="59"/>
      <c r="Y51" s="59"/>
      <c r="Z51" s="60" t="s">
        <v>1324</v>
      </c>
      <c r="AA51" s="63"/>
    </row>
    <row r="52" spans="1:27" ht="225">
      <c r="A52" s="31">
        <v>149</v>
      </c>
      <c r="B52" s="59" t="s">
        <v>789</v>
      </c>
      <c r="C52" s="59" t="s">
        <v>1375</v>
      </c>
      <c r="D52" s="59" t="s">
        <v>1376</v>
      </c>
      <c r="E52" s="59"/>
      <c r="F52" s="60" t="s">
        <v>788</v>
      </c>
      <c r="G52" s="60" t="s">
        <v>787</v>
      </c>
      <c r="H52" s="59" t="s">
        <v>50</v>
      </c>
      <c r="I52" s="61">
        <v>39401</v>
      </c>
      <c r="J52" s="61"/>
      <c r="K52" s="61">
        <v>39401</v>
      </c>
      <c r="L52" s="59" t="s">
        <v>1338</v>
      </c>
      <c r="M52" s="60" t="s">
        <v>1365</v>
      </c>
      <c r="N52" s="62">
        <v>20</v>
      </c>
      <c r="O52" s="62"/>
      <c r="P52" s="59" t="s">
        <v>1310</v>
      </c>
      <c r="Q52" s="60"/>
      <c r="R52" s="63"/>
      <c r="S52" s="61"/>
      <c r="T52" s="61"/>
      <c r="U52" s="59" t="s">
        <v>42</v>
      </c>
      <c r="V52" s="59"/>
      <c r="W52" s="59"/>
      <c r="X52" s="59"/>
      <c r="Y52" s="59"/>
      <c r="Z52" s="60" t="s">
        <v>1324</v>
      </c>
      <c r="AA52" s="63"/>
    </row>
    <row r="53" spans="1:27" ht="300">
      <c r="A53" s="31">
        <v>152</v>
      </c>
      <c r="B53" s="59" t="s">
        <v>781</v>
      </c>
      <c r="C53" s="59" t="s">
        <v>1377</v>
      </c>
      <c r="D53" s="59" t="s">
        <v>1378</v>
      </c>
      <c r="E53" s="59"/>
      <c r="F53" s="60" t="s">
        <v>780</v>
      </c>
      <c r="G53" s="60" t="s">
        <v>779</v>
      </c>
      <c r="H53" s="59" t="s">
        <v>50</v>
      </c>
      <c r="I53" s="61">
        <v>42088</v>
      </c>
      <c r="J53" s="61"/>
      <c r="K53" s="61">
        <v>42088</v>
      </c>
      <c r="L53" s="59"/>
      <c r="M53" s="60" t="s">
        <v>1335</v>
      </c>
      <c r="N53" s="62">
        <v>20</v>
      </c>
      <c r="O53" s="62"/>
      <c r="P53" s="59" t="s">
        <v>1310</v>
      </c>
      <c r="Q53" s="60"/>
      <c r="R53" s="63"/>
      <c r="S53" s="61"/>
      <c r="T53" s="61"/>
      <c r="U53" s="59" t="s">
        <v>42</v>
      </c>
      <c r="V53" s="59"/>
      <c r="W53" s="59"/>
      <c r="X53" s="59"/>
      <c r="Y53" s="59"/>
      <c r="Z53" s="60" t="s">
        <v>1324</v>
      </c>
      <c r="AA53" s="63"/>
    </row>
    <row r="54" spans="1:27" ht="409.5">
      <c r="A54" s="31">
        <v>156</v>
      </c>
      <c r="B54" s="59" t="s">
        <v>665</v>
      </c>
      <c r="C54" s="59" t="s">
        <v>1379</v>
      </c>
      <c r="D54" s="59" t="s">
        <v>1380</v>
      </c>
      <c r="E54" s="59"/>
      <c r="F54" s="60" t="s">
        <v>664</v>
      </c>
      <c r="G54" s="60" t="s">
        <v>663</v>
      </c>
      <c r="H54" s="59" t="s">
        <v>50</v>
      </c>
      <c r="I54" s="61">
        <v>41354</v>
      </c>
      <c r="J54" s="61"/>
      <c r="K54" s="61">
        <v>41354</v>
      </c>
      <c r="L54" s="59" t="s">
        <v>1338</v>
      </c>
      <c r="M54" s="60" t="s">
        <v>1328</v>
      </c>
      <c r="N54" s="62">
        <v>20</v>
      </c>
      <c r="O54" s="62"/>
      <c r="P54" s="59" t="s">
        <v>1310</v>
      </c>
      <c r="Q54" s="60"/>
      <c r="R54" s="63"/>
      <c r="S54" s="61"/>
      <c r="T54" s="61"/>
      <c r="U54" s="59" t="s">
        <v>42</v>
      </c>
      <c r="V54" s="59"/>
      <c r="W54" s="59"/>
      <c r="X54" s="59"/>
      <c r="Y54" s="59"/>
      <c r="Z54" s="60" t="s">
        <v>1324</v>
      </c>
      <c r="AA54" s="63"/>
    </row>
    <row r="55" spans="1:27" ht="210">
      <c r="A55" s="31">
        <v>162</v>
      </c>
      <c r="B55" s="59" t="s">
        <v>1119</v>
      </c>
      <c r="C55" s="59" t="s">
        <v>1381</v>
      </c>
      <c r="D55" s="59" t="s">
        <v>1382</v>
      </c>
      <c r="E55" s="59"/>
      <c r="F55" s="60" t="s">
        <v>1118</v>
      </c>
      <c r="G55" s="60" t="s">
        <v>1117</v>
      </c>
      <c r="H55" s="59" t="s">
        <v>50</v>
      </c>
      <c r="I55" s="61">
        <v>40904</v>
      </c>
      <c r="J55" s="61"/>
      <c r="K55" s="61">
        <v>37252</v>
      </c>
      <c r="L55" s="59" t="s">
        <v>1338</v>
      </c>
      <c r="M55" s="60" t="s">
        <v>1365</v>
      </c>
      <c r="N55" s="62">
        <v>20</v>
      </c>
      <c r="O55" s="62"/>
      <c r="P55" s="59" t="s">
        <v>1310</v>
      </c>
      <c r="Q55" s="60"/>
      <c r="R55" s="63"/>
      <c r="S55" s="61"/>
      <c r="T55" s="61"/>
      <c r="U55" s="59" t="s">
        <v>42</v>
      </c>
      <c r="V55" s="59"/>
      <c r="W55" s="59"/>
      <c r="X55" s="59"/>
      <c r="Y55" s="59"/>
      <c r="Z55" s="60" t="s">
        <v>1324</v>
      </c>
      <c r="AA55" s="63"/>
    </row>
    <row r="56" spans="1:27" ht="285">
      <c r="A56" s="31">
        <v>163</v>
      </c>
      <c r="B56" s="59" t="s">
        <v>320</v>
      </c>
      <c r="C56" s="59" t="s">
        <v>322</v>
      </c>
      <c r="D56" s="59" t="s">
        <v>321</v>
      </c>
      <c r="E56" s="59"/>
      <c r="F56" s="60" t="s">
        <v>319</v>
      </c>
      <c r="G56" s="60" t="s">
        <v>318</v>
      </c>
      <c r="H56" s="59" t="s">
        <v>50</v>
      </c>
      <c r="I56" s="61">
        <v>37536</v>
      </c>
      <c r="J56" s="61"/>
      <c r="K56" s="61">
        <v>37536</v>
      </c>
      <c r="L56" s="59" t="s">
        <v>1338</v>
      </c>
      <c r="M56" s="60" t="s">
        <v>1323</v>
      </c>
      <c r="N56" s="62">
        <v>20</v>
      </c>
      <c r="O56" s="62"/>
      <c r="P56" s="59" t="s">
        <v>1310</v>
      </c>
      <c r="Q56" s="60"/>
      <c r="R56" s="63"/>
      <c r="S56" s="61"/>
      <c r="T56" s="61"/>
      <c r="U56" s="59" t="s">
        <v>43</v>
      </c>
      <c r="V56" s="59"/>
      <c r="W56" s="59"/>
      <c r="X56" s="59"/>
      <c r="Y56" s="59"/>
      <c r="Z56" s="60" t="s">
        <v>1324</v>
      </c>
      <c r="AA56" s="63"/>
    </row>
    <row r="57" spans="1:27" ht="210">
      <c r="A57" s="31">
        <v>166</v>
      </c>
      <c r="B57" s="59" t="s">
        <v>770</v>
      </c>
      <c r="C57" s="59" t="s">
        <v>1383</v>
      </c>
      <c r="D57" s="59" t="s">
        <v>1384</v>
      </c>
      <c r="E57" s="59"/>
      <c r="F57" s="60" t="s">
        <v>769</v>
      </c>
      <c r="G57" s="60" t="s">
        <v>768</v>
      </c>
      <c r="H57" s="59" t="s">
        <v>50</v>
      </c>
      <c r="I57" s="61">
        <v>39297</v>
      </c>
      <c r="J57" s="61"/>
      <c r="K57" s="61">
        <v>39297</v>
      </c>
      <c r="L57" s="59"/>
      <c r="M57" s="60" t="s">
        <v>1368</v>
      </c>
      <c r="N57" s="62">
        <v>20</v>
      </c>
      <c r="O57" s="62"/>
      <c r="P57" s="59" t="s">
        <v>1310</v>
      </c>
      <c r="Q57" s="60"/>
      <c r="R57" s="63"/>
      <c r="S57" s="61"/>
      <c r="T57" s="61"/>
      <c r="U57" s="59" t="s">
        <v>42</v>
      </c>
      <c r="V57" s="59"/>
      <c r="W57" s="59"/>
      <c r="X57" s="59"/>
      <c r="Y57" s="59"/>
      <c r="Z57" s="60" t="s">
        <v>1324</v>
      </c>
      <c r="AA57" s="63"/>
    </row>
    <row r="58" spans="1:27" ht="240">
      <c r="A58" s="31">
        <v>178</v>
      </c>
      <c r="B58" s="59" t="s">
        <v>377</v>
      </c>
      <c r="C58" s="59" t="s">
        <v>379</v>
      </c>
      <c r="D58" s="59" t="s">
        <v>1385</v>
      </c>
      <c r="E58" s="59"/>
      <c r="F58" s="60" t="s">
        <v>376</v>
      </c>
      <c r="G58" s="60" t="s">
        <v>375</v>
      </c>
      <c r="H58" s="59" t="s">
        <v>50</v>
      </c>
      <c r="I58" s="61">
        <v>38510</v>
      </c>
      <c r="J58" s="61"/>
      <c r="K58" s="61">
        <v>38510</v>
      </c>
      <c r="L58" s="59"/>
      <c r="M58" s="60" t="s">
        <v>1365</v>
      </c>
      <c r="N58" s="62">
        <v>20</v>
      </c>
      <c r="O58" s="62"/>
      <c r="P58" s="59" t="s">
        <v>1310</v>
      </c>
      <c r="Q58" s="60"/>
      <c r="R58" s="63"/>
      <c r="S58" s="61"/>
      <c r="T58" s="61"/>
      <c r="U58" s="59" t="s">
        <v>42</v>
      </c>
      <c r="V58" s="59"/>
      <c r="W58" s="59"/>
      <c r="X58" s="59"/>
      <c r="Y58" s="59"/>
      <c r="Z58" s="60" t="s">
        <v>1324</v>
      </c>
      <c r="AA58" s="63"/>
    </row>
    <row r="59" spans="1:27" ht="210">
      <c r="A59" s="31">
        <v>179</v>
      </c>
      <c r="B59" s="59" t="s">
        <v>1111</v>
      </c>
      <c r="C59" s="59" t="s">
        <v>1386</v>
      </c>
      <c r="D59" s="59" t="s">
        <v>1387</v>
      </c>
      <c r="E59" s="59"/>
      <c r="F59" s="60" t="s">
        <v>1110</v>
      </c>
      <c r="G59" s="60" t="s">
        <v>1109</v>
      </c>
      <c r="H59" s="59" t="s">
        <v>50</v>
      </c>
      <c r="I59" s="61">
        <v>41264</v>
      </c>
      <c r="J59" s="61"/>
      <c r="K59" s="61">
        <v>41264</v>
      </c>
      <c r="L59" s="59" t="s">
        <v>1338</v>
      </c>
      <c r="M59" s="60" t="s">
        <v>1368</v>
      </c>
      <c r="N59" s="62">
        <v>20</v>
      </c>
      <c r="O59" s="62"/>
      <c r="P59" s="59" t="s">
        <v>1310</v>
      </c>
      <c r="Q59" s="60"/>
      <c r="R59" s="63"/>
      <c r="S59" s="61"/>
      <c r="T59" s="61"/>
      <c r="U59" s="59" t="s">
        <v>43</v>
      </c>
      <c r="V59" s="59"/>
      <c r="W59" s="59"/>
      <c r="X59" s="59"/>
      <c r="Y59" s="59"/>
      <c r="Z59" s="60" t="s">
        <v>1324</v>
      </c>
      <c r="AA59" s="63"/>
    </row>
    <row r="60" spans="1:27" ht="240">
      <c r="A60" s="31">
        <v>183</v>
      </c>
      <c r="B60" s="59" t="s">
        <v>1099</v>
      </c>
      <c r="C60" s="59" t="s">
        <v>1388</v>
      </c>
      <c r="D60" s="59" t="s">
        <v>1389</v>
      </c>
      <c r="E60" s="59"/>
      <c r="F60" s="60" t="s">
        <v>1098</v>
      </c>
      <c r="G60" s="60" t="s">
        <v>1097</v>
      </c>
      <c r="H60" s="59" t="s">
        <v>50</v>
      </c>
      <c r="I60" s="61">
        <v>39016</v>
      </c>
      <c r="J60" s="61"/>
      <c r="K60" s="61">
        <v>39016</v>
      </c>
      <c r="L60" s="59"/>
      <c r="M60" s="60" t="s">
        <v>1368</v>
      </c>
      <c r="N60" s="62">
        <v>20</v>
      </c>
      <c r="O60" s="62"/>
      <c r="P60" s="59" t="s">
        <v>1310</v>
      </c>
      <c r="Q60" s="60"/>
      <c r="R60" s="63"/>
      <c r="S60" s="61"/>
      <c r="T60" s="61"/>
      <c r="U60" s="59" t="s">
        <v>43</v>
      </c>
      <c r="V60" s="59"/>
      <c r="W60" s="59"/>
      <c r="X60" s="59"/>
      <c r="Y60" s="59"/>
      <c r="Z60" s="60" t="s">
        <v>1324</v>
      </c>
      <c r="AA60" s="63"/>
    </row>
    <row r="61" spans="1:27" ht="210">
      <c r="A61" s="31">
        <v>186</v>
      </c>
      <c r="B61" s="59" t="s">
        <v>391</v>
      </c>
      <c r="C61" s="59" t="s">
        <v>393</v>
      </c>
      <c r="D61" s="59" t="s">
        <v>1390</v>
      </c>
      <c r="E61" s="59"/>
      <c r="F61" s="60" t="s">
        <v>390</v>
      </c>
      <c r="G61" s="60" t="s">
        <v>389</v>
      </c>
      <c r="H61" s="59" t="s">
        <v>50</v>
      </c>
      <c r="I61" s="61">
        <v>39680</v>
      </c>
      <c r="J61" s="61"/>
      <c r="K61" s="61">
        <v>40764</v>
      </c>
      <c r="L61" s="59" t="s">
        <v>1338</v>
      </c>
      <c r="M61" s="60" t="s">
        <v>1339</v>
      </c>
      <c r="N61" s="62">
        <v>20</v>
      </c>
      <c r="O61" s="62"/>
      <c r="P61" s="59" t="s">
        <v>1310</v>
      </c>
      <c r="Q61" s="60"/>
      <c r="R61" s="63"/>
      <c r="S61" s="61"/>
      <c r="T61" s="61"/>
      <c r="U61" s="59" t="s">
        <v>42</v>
      </c>
      <c r="V61" s="59"/>
      <c r="W61" s="59"/>
      <c r="X61" s="59"/>
      <c r="Y61" s="59"/>
      <c r="Z61" s="60" t="s">
        <v>1324</v>
      </c>
      <c r="AA61" s="63"/>
    </row>
    <row r="62" spans="1:27" ht="210">
      <c r="A62" s="31">
        <v>192</v>
      </c>
      <c r="B62" s="59" t="s">
        <v>733</v>
      </c>
      <c r="C62" s="59" t="s">
        <v>1391</v>
      </c>
      <c r="D62" s="59" t="s">
        <v>1392</v>
      </c>
      <c r="E62" s="59"/>
      <c r="F62" s="60" t="s">
        <v>732</v>
      </c>
      <c r="G62" s="60" t="s">
        <v>731</v>
      </c>
      <c r="H62" s="59" t="s">
        <v>50</v>
      </c>
      <c r="I62" s="61">
        <v>40483</v>
      </c>
      <c r="J62" s="61"/>
      <c r="K62" s="61">
        <v>40483</v>
      </c>
      <c r="L62" s="59" t="s">
        <v>1338</v>
      </c>
      <c r="M62" s="60" t="s">
        <v>1328</v>
      </c>
      <c r="N62" s="62">
        <v>20</v>
      </c>
      <c r="O62" s="62"/>
      <c r="P62" s="59" t="s">
        <v>1310</v>
      </c>
      <c r="Q62" s="60"/>
      <c r="R62" s="63"/>
      <c r="S62" s="61"/>
      <c r="T62" s="61"/>
      <c r="U62" s="59" t="s">
        <v>42</v>
      </c>
      <c r="V62" s="59"/>
      <c r="W62" s="59"/>
      <c r="X62" s="59"/>
      <c r="Y62" s="59"/>
      <c r="Z62" s="60" t="s">
        <v>1324</v>
      </c>
      <c r="AA62" s="63"/>
    </row>
    <row r="63" spans="1:27" ht="210">
      <c r="A63" s="31">
        <v>193</v>
      </c>
      <c r="B63" s="59" t="s">
        <v>729</v>
      </c>
      <c r="C63" s="59" t="s">
        <v>1393</v>
      </c>
      <c r="D63" s="59" t="s">
        <v>1394</v>
      </c>
      <c r="E63" s="59"/>
      <c r="F63" s="60" t="s">
        <v>728</v>
      </c>
      <c r="G63" s="60" t="s">
        <v>727</v>
      </c>
      <c r="H63" s="59" t="s">
        <v>50</v>
      </c>
      <c r="I63" s="61">
        <v>41712</v>
      </c>
      <c r="J63" s="61"/>
      <c r="K63" s="61">
        <v>41712</v>
      </c>
      <c r="L63" s="59" t="s">
        <v>1338</v>
      </c>
      <c r="M63" s="60" t="s">
        <v>1368</v>
      </c>
      <c r="N63" s="62">
        <v>20</v>
      </c>
      <c r="O63" s="62"/>
      <c r="P63" s="59" t="s">
        <v>1310</v>
      </c>
      <c r="Q63" s="60"/>
      <c r="R63" s="63"/>
      <c r="S63" s="61"/>
      <c r="T63" s="61"/>
      <c r="U63" s="59" t="s">
        <v>42</v>
      </c>
      <c r="V63" s="59"/>
      <c r="W63" s="59"/>
      <c r="X63" s="59"/>
      <c r="Y63" s="59"/>
      <c r="Z63" s="60" t="s">
        <v>1324</v>
      </c>
      <c r="AA63" s="63"/>
    </row>
    <row r="64" spans="1:27" ht="375">
      <c r="A64" s="31">
        <v>195</v>
      </c>
      <c r="B64" s="59" t="s">
        <v>721</v>
      </c>
      <c r="C64" s="59" t="s">
        <v>1395</v>
      </c>
      <c r="D64" s="59" t="s">
        <v>1396</v>
      </c>
      <c r="E64" s="59"/>
      <c r="F64" s="60" t="s">
        <v>720</v>
      </c>
      <c r="G64" s="60" t="s">
        <v>719</v>
      </c>
      <c r="H64" s="59" t="s">
        <v>50</v>
      </c>
      <c r="I64" s="61">
        <v>39590</v>
      </c>
      <c r="J64" s="61"/>
      <c r="K64" s="61">
        <v>39590</v>
      </c>
      <c r="L64" s="59" t="s">
        <v>1338</v>
      </c>
      <c r="M64" s="60" t="s">
        <v>1323</v>
      </c>
      <c r="N64" s="62">
        <v>20</v>
      </c>
      <c r="O64" s="62"/>
      <c r="P64" s="59" t="s">
        <v>1310</v>
      </c>
      <c r="Q64" s="60"/>
      <c r="R64" s="63"/>
      <c r="S64" s="61"/>
      <c r="T64" s="61"/>
      <c r="U64" s="59" t="s">
        <v>42</v>
      </c>
      <c r="V64" s="59"/>
      <c r="W64" s="59"/>
      <c r="X64" s="59"/>
      <c r="Y64" s="59"/>
      <c r="Z64" s="60" t="s">
        <v>1324</v>
      </c>
      <c r="AA64" s="63"/>
    </row>
    <row r="65" spans="1:27" ht="270">
      <c r="A65" s="31">
        <v>234</v>
      </c>
      <c r="B65" s="59" t="s">
        <v>688</v>
      </c>
      <c r="C65" s="59" t="s">
        <v>1397</v>
      </c>
      <c r="D65" s="59" t="s">
        <v>1398</v>
      </c>
      <c r="E65" s="59"/>
      <c r="F65" s="60" t="s">
        <v>687</v>
      </c>
      <c r="G65" s="60" t="s">
        <v>686</v>
      </c>
      <c r="H65" s="59" t="s">
        <v>50</v>
      </c>
      <c r="I65" s="61">
        <v>40436</v>
      </c>
      <c r="J65" s="61"/>
      <c r="K65" s="61">
        <v>40436</v>
      </c>
      <c r="L65" s="59"/>
      <c r="M65" s="60" t="s">
        <v>1360</v>
      </c>
      <c r="N65" s="62">
        <v>20</v>
      </c>
      <c r="O65" s="62"/>
      <c r="P65" s="59" t="s">
        <v>1310</v>
      </c>
      <c r="Q65" s="60"/>
      <c r="R65" s="63"/>
      <c r="S65" s="61"/>
      <c r="T65" s="61"/>
      <c r="U65" s="59" t="s">
        <v>42</v>
      </c>
      <c r="V65" s="59"/>
      <c r="W65" s="59"/>
      <c r="X65" s="59"/>
      <c r="Y65" s="59"/>
      <c r="Z65" s="60" t="s">
        <v>1324</v>
      </c>
      <c r="AA65" s="63"/>
    </row>
    <row r="66" spans="1:27" ht="360">
      <c r="A66" s="31">
        <v>235</v>
      </c>
      <c r="B66" s="59" t="s">
        <v>1083</v>
      </c>
      <c r="C66" s="59" t="s">
        <v>1399</v>
      </c>
      <c r="D66" s="59" t="s">
        <v>1400</v>
      </c>
      <c r="E66" s="59"/>
      <c r="F66" s="60" t="s">
        <v>1082</v>
      </c>
      <c r="G66" s="60" t="s">
        <v>1081</v>
      </c>
      <c r="H66" s="59" t="s">
        <v>50</v>
      </c>
      <c r="I66" s="61">
        <v>39489</v>
      </c>
      <c r="J66" s="61"/>
      <c r="K66" s="61">
        <v>39489</v>
      </c>
      <c r="L66" s="59" t="s">
        <v>1338</v>
      </c>
      <c r="M66" s="60" t="s">
        <v>1323</v>
      </c>
      <c r="N66" s="62">
        <v>20</v>
      </c>
      <c r="O66" s="62"/>
      <c r="P66" s="59" t="s">
        <v>1310</v>
      </c>
      <c r="Q66" s="60"/>
      <c r="R66" s="63"/>
      <c r="S66" s="61"/>
      <c r="T66" s="61"/>
      <c r="U66" s="59" t="s">
        <v>42</v>
      </c>
      <c r="V66" s="59"/>
      <c r="W66" s="59"/>
      <c r="X66" s="59"/>
      <c r="Y66" s="59"/>
      <c r="Z66" s="60" t="s">
        <v>1324</v>
      </c>
      <c r="AA66" s="63"/>
    </row>
    <row r="67" spans="1:27" ht="210">
      <c r="A67" s="31">
        <v>245</v>
      </c>
      <c r="B67" s="59" t="s">
        <v>1071</v>
      </c>
      <c r="C67" s="59"/>
      <c r="D67" s="59" t="s">
        <v>1401</v>
      </c>
      <c r="E67" s="59"/>
      <c r="F67" s="60" t="s">
        <v>1070</v>
      </c>
      <c r="G67" s="60" t="s">
        <v>1069</v>
      </c>
      <c r="H67" s="59" t="s">
        <v>50</v>
      </c>
      <c r="I67" s="61">
        <v>41666</v>
      </c>
      <c r="J67" s="61"/>
      <c r="K67" s="61">
        <v>41666</v>
      </c>
      <c r="L67" s="59" t="s">
        <v>1331</v>
      </c>
      <c r="M67" s="60" t="s">
        <v>1323</v>
      </c>
      <c r="N67" s="62"/>
      <c r="O67" s="62">
        <v>15</v>
      </c>
      <c r="P67" s="59" t="s">
        <v>1310</v>
      </c>
      <c r="Q67" s="60"/>
      <c r="R67" s="63"/>
      <c r="S67" s="61"/>
      <c r="T67" s="61"/>
      <c r="U67" s="59" t="s">
        <v>43</v>
      </c>
      <c r="V67" s="59"/>
      <c r="W67" s="59"/>
      <c r="X67" s="59"/>
      <c r="Y67" s="59"/>
      <c r="Z67" s="60" t="s">
        <v>1324</v>
      </c>
      <c r="AA67" s="63"/>
    </row>
    <row r="68" spans="1:27" ht="210">
      <c r="A68" s="31">
        <v>248</v>
      </c>
      <c r="B68" s="59" t="s">
        <v>617</v>
      </c>
      <c r="C68" s="59"/>
      <c r="D68" s="59" t="s">
        <v>1402</v>
      </c>
      <c r="E68" s="59"/>
      <c r="F68" s="60" t="s">
        <v>616</v>
      </c>
      <c r="G68" s="60" t="s">
        <v>615</v>
      </c>
      <c r="H68" s="59" t="s">
        <v>50</v>
      </c>
      <c r="I68" s="61">
        <v>40431</v>
      </c>
      <c r="J68" s="61"/>
      <c r="K68" s="61">
        <v>40431</v>
      </c>
      <c r="L68" s="59"/>
      <c r="M68" s="60" t="s">
        <v>1335</v>
      </c>
      <c r="N68" s="62"/>
      <c r="O68" s="62">
        <v>15</v>
      </c>
      <c r="P68" s="59" t="s">
        <v>1310</v>
      </c>
      <c r="Q68" s="60"/>
      <c r="R68" s="63"/>
      <c r="S68" s="61"/>
      <c r="T68" s="61"/>
      <c r="U68" s="59" t="s">
        <v>43</v>
      </c>
      <c r="V68" s="59"/>
      <c r="W68" s="59"/>
      <c r="X68" s="59"/>
      <c r="Y68" s="59"/>
      <c r="Z68" s="60" t="s">
        <v>1324</v>
      </c>
      <c r="AA68" s="63"/>
    </row>
    <row r="69" spans="1:27" ht="210">
      <c r="A69" s="31">
        <v>3</v>
      </c>
      <c r="B69" s="59" t="s">
        <v>1293</v>
      </c>
      <c r="C69" s="59" t="s">
        <v>1403</v>
      </c>
      <c r="D69" s="59" t="s">
        <v>1404</v>
      </c>
      <c r="E69" s="59"/>
      <c r="F69" s="60" t="s">
        <v>1292</v>
      </c>
      <c r="G69" s="60" t="s">
        <v>1291</v>
      </c>
      <c r="H69" s="59" t="s">
        <v>50</v>
      </c>
      <c r="I69" s="61">
        <v>40457</v>
      </c>
      <c r="J69" s="61"/>
      <c r="K69" s="61"/>
      <c r="L69" s="59"/>
      <c r="M69" s="60" t="s">
        <v>1328</v>
      </c>
      <c r="N69" s="62">
        <v>20</v>
      </c>
      <c r="O69" s="62"/>
      <c r="P69" s="59" t="s">
        <v>1310</v>
      </c>
      <c r="Q69" s="60"/>
      <c r="R69" s="63"/>
      <c r="S69" s="61"/>
      <c r="T69" s="61"/>
      <c r="U69" s="59" t="s">
        <v>43</v>
      </c>
      <c r="V69" s="59"/>
      <c r="W69" s="59"/>
      <c r="X69" s="59"/>
      <c r="Y69" s="59"/>
      <c r="Z69" s="60" t="s">
        <v>1405</v>
      </c>
      <c r="AA69" s="63"/>
    </row>
    <row r="70" spans="1:27" ht="225">
      <c r="A70" s="31">
        <v>13</v>
      </c>
      <c r="B70" s="59" t="s">
        <v>1406</v>
      </c>
      <c r="C70" s="59" t="s">
        <v>1407</v>
      </c>
      <c r="D70" s="59" t="s">
        <v>1408</v>
      </c>
      <c r="E70" s="59"/>
      <c r="F70" s="60" t="s">
        <v>1252</v>
      </c>
      <c r="G70" s="60" t="s">
        <v>1251</v>
      </c>
      <c r="H70" s="59" t="s">
        <v>50</v>
      </c>
      <c r="I70" s="61">
        <v>37858</v>
      </c>
      <c r="J70" s="61"/>
      <c r="K70" s="61"/>
      <c r="L70" s="59"/>
      <c r="M70" s="60" t="s">
        <v>1360</v>
      </c>
      <c r="N70" s="62">
        <v>20</v>
      </c>
      <c r="O70" s="62"/>
      <c r="P70" s="59" t="s">
        <v>1310</v>
      </c>
      <c r="Q70" s="60"/>
      <c r="R70" s="63"/>
      <c r="S70" s="61"/>
      <c r="T70" s="61"/>
      <c r="U70" s="59" t="s">
        <v>43</v>
      </c>
      <c r="V70" s="59"/>
      <c r="W70" s="59"/>
      <c r="X70" s="59"/>
      <c r="Y70" s="59"/>
      <c r="Z70" s="60" t="s">
        <v>1405</v>
      </c>
      <c r="AA70" s="63"/>
    </row>
    <row r="71" spans="1:27" ht="210">
      <c r="A71" s="31">
        <v>32</v>
      </c>
      <c r="B71" s="59" t="s">
        <v>99</v>
      </c>
      <c r="C71" s="59" t="s">
        <v>101</v>
      </c>
      <c r="D71" s="59" t="s">
        <v>100</v>
      </c>
      <c r="E71" s="59"/>
      <c r="F71" s="60" t="s">
        <v>98</v>
      </c>
      <c r="G71" s="60" t="s">
        <v>97</v>
      </c>
      <c r="H71" s="59" t="s">
        <v>50</v>
      </c>
      <c r="I71" s="61">
        <v>37481</v>
      </c>
      <c r="J71" s="61"/>
      <c r="K71" s="61"/>
      <c r="L71" s="59"/>
      <c r="M71" s="60" t="s">
        <v>1339</v>
      </c>
      <c r="N71" s="62">
        <v>20</v>
      </c>
      <c r="O71" s="62"/>
      <c r="P71" s="59" t="s">
        <v>1310</v>
      </c>
      <c r="Q71" s="60"/>
      <c r="R71" s="63"/>
      <c r="S71" s="61"/>
      <c r="T71" s="61"/>
      <c r="U71" s="59" t="s">
        <v>43</v>
      </c>
      <c r="V71" s="59"/>
      <c r="W71" s="59"/>
      <c r="X71" s="59"/>
      <c r="Y71" s="59"/>
      <c r="Z71" s="60" t="s">
        <v>1405</v>
      </c>
      <c r="AA71" s="63"/>
    </row>
    <row r="72" spans="1:27" ht="210">
      <c r="A72" s="31">
        <v>33</v>
      </c>
      <c r="B72" s="59" t="s">
        <v>1023</v>
      </c>
      <c r="C72" s="59" t="s">
        <v>1409</v>
      </c>
      <c r="D72" s="59" t="s">
        <v>1410</v>
      </c>
      <c r="E72" s="59"/>
      <c r="F72" s="60" t="s">
        <v>1022</v>
      </c>
      <c r="G72" s="60" t="s">
        <v>1021</v>
      </c>
      <c r="H72" s="59" t="s">
        <v>50</v>
      </c>
      <c r="I72" s="61">
        <v>38716</v>
      </c>
      <c r="J72" s="61"/>
      <c r="K72" s="61"/>
      <c r="L72" s="59"/>
      <c r="M72" s="60" t="s">
        <v>1365</v>
      </c>
      <c r="N72" s="62"/>
      <c r="O72" s="62"/>
      <c r="P72" s="59" t="s">
        <v>1310</v>
      </c>
      <c r="Q72" s="60"/>
      <c r="R72" s="63"/>
      <c r="S72" s="61"/>
      <c r="T72" s="61"/>
      <c r="U72" s="59" t="s">
        <v>42</v>
      </c>
      <c r="V72" s="59"/>
      <c r="W72" s="59"/>
      <c r="X72" s="59"/>
      <c r="Y72" s="59"/>
      <c r="Z72" s="60" t="s">
        <v>1405</v>
      </c>
      <c r="AA72" s="63"/>
    </row>
    <row r="73" spans="1:27" ht="405">
      <c r="A73" s="31">
        <v>34</v>
      </c>
      <c r="B73" s="59" t="s">
        <v>106</v>
      </c>
      <c r="C73" s="59" t="s">
        <v>108</v>
      </c>
      <c r="D73" s="59" t="s">
        <v>107</v>
      </c>
      <c r="E73" s="59"/>
      <c r="F73" s="60" t="s">
        <v>105</v>
      </c>
      <c r="G73" s="60" t="s">
        <v>104</v>
      </c>
      <c r="H73" s="59" t="s">
        <v>50</v>
      </c>
      <c r="I73" s="61">
        <v>39146</v>
      </c>
      <c r="J73" s="61"/>
      <c r="K73" s="61"/>
      <c r="L73" s="59"/>
      <c r="M73" s="60" t="s">
        <v>1323</v>
      </c>
      <c r="N73" s="62"/>
      <c r="O73" s="62"/>
      <c r="P73" s="59" t="s">
        <v>1310</v>
      </c>
      <c r="Q73" s="60"/>
      <c r="R73" s="63"/>
      <c r="S73" s="61"/>
      <c r="T73" s="61"/>
      <c r="U73" s="59" t="s">
        <v>43</v>
      </c>
      <c r="V73" s="59"/>
      <c r="W73" s="59"/>
      <c r="X73" s="59"/>
      <c r="Y73" s="59"/>
      <c r="Z73" s="60" t="s">
        <v>1405</v>
      </c>
      <c r="AA73" s="63"/>
    </row>
    <row r="74" spans="1:27" ht="375">
      <c r="A74" s="31">
        <v>35</v>
      </c>
      <c r="B74" s="59" t="s">
        <v>1019</v>
      </c>
      <c r="C74" s="59" t="s">
        <v>1411</v>
      </c>
      <c r="D74" s="59" t="s">
        <v>1412</v>
      </c>
      <c r="E74" s="59"/>
      <c r="F74" s="60" t="s">
        <v>1018</v>
      </c>
      <c r="G74" s="60" t="s">
        <v>1017</v>
      </c>
      <c r="H74" s="59" t="s">
        <v>50</v>
      </c>
      <c r="I74" s="61">
        <v>41628</v>
      </c>
      <c r="J74" s="61"/>
      <c r="K74" s="61"/>
      <c r="L74" s="59"/>
      <c r="M74" s="60" t="s">
        <v>1368</v>
      </c>
      <c r="N74" s="62">
        <v>20</v>
      </c>
      <c r="O74" s="62"/>
      <c r="P74" s="59" t="s">
        <v>1310</v>
      </c>
      <c r="Q74" s="60"/>
      <c r="R74" s="63"/>
      <c r="S74" s="61"/>
      <c r="T74" s="61"/>
      <c r="U74" s="59" t="s">
        <v>43</v>
      </c>
      <c r="V74" s="59"/>
      <c r="W74" s="59"/>
      <c r="X74" s="59"/>
      <c r="Y74" s="59"/>
      <c r="Z74" s="60" t="s">
        <v>1405</v>
      </c>
      <c r="AA74" s="63"/>
    </row>
    <row r="75" spans="1:27" ht="225">
      <c r="A75" s="31">
        <v>42</v>
      </c>
      <c r="B75" s="59" t="s">
        <v>127</v>
      </c>
      <c r="C75" s="59" t="s">
        <v>1413</v>
      </c>
      <c r="D75" s="59" t="s">
        <v>1414</v>
      </c>
      <c r="E75" s="59"/>
      <c r="F75" s="60" t="s">
        <v>126</v>
      </c>
      <c r="G75" s="60" t="s">
        <v>125</v>
      </c>
      <c r="H75" s="59" t="s">
        <v>50</v>
      </c>
      <c r="I75" s="61">
        <v>39445</v>
      </c>
      <c r="J75" s="61"/>
      <c r="K75" s="61"/>
      <c r="L75" s="59"/>
      <c r="M75" s="60" t="s">
        <v>1339</v>
      </c>
      <c r="N75" s="62">
        <v>20</v>
      </c>
      <c r="O75" s="62"/>
      <c r="P75" s="59" t="s">
        <v>1310</v>
      </c>
      <c r="Q75" s="60"/>
      <c r="R75" s="63"/>
      <c r="S75" s="61"/>
      <c r="T75" s="61"/>
      <c r="U75" s="59" t="s">
        <v>43</v>
      </c>
      <c r="V75" s="59"/>
      <c r="W75" s="59"/>
      <c r="X75" s="59"/>
      <c r="Y75" s="59"/>
      <c r="Z75" s="60" t="s">
        <v>1405</v>
      </c>
      <c r="AA75" s="63"/>
    </row>
    <row r="76" spans="1:27" ht="330">
      <c r="A76" s="31">
        <v>59</v>
      </c>
      <c r="B76" s="59" t="s">
        <v>955</v>
      </c>
      <c r="C76" s="59" t="s">
        <v>1415</v>
      </c>
      <c r="D76" s="59" t="s">
        <v>1416</v>
      </c>
      <c r="E76" s="59"/>
      <c r="F76" s="60" t="s">
        <v>954</v>
      </c>
      <c r="G76" s="60" t="s">
        <v>953</v>
      </c>
      <c r="H76" s="59" t="s">
        <v>50</v>
      </c>
      <c r="I76" s="61">
        <v>37890</v>
      </c>
      <c r="J76" s="61"/>
      <c r="K76" s="61"/>
      <c r="L76" s="59"/>
      <c r="M76" s="60" t="s">
        <v>1323</v>
      </c>
      <c r="N76" s="62">
        <v>20</v>
      </c>
      <c r="O76" s="62"/>
      <c r="P76" s="59" t="s">
        <v>1310</v>
      </c>
      <c r="Q76" s="60"/>
      <c r="R76" s="63"/>
      <c r="S76" s="61"/>
      <c r="T76" s="61"/>
      <c r="U76" s="59" t="s">
        <v>43</v>
      </c>
      <c r="V76" s="59"/>
      <c r="W76" s="59"/>
      <c r="X76" s="59"/>
      <c r="Y76" s="59"/>
      <c r="Z76" s="60" t="s">
        <v>1405</v>
      </c>
      <c r="AA76" s="63"/>
    </row>
    <row r="77" spans="1:27" ht="255">
      <c r="A77" s="31">
        <v>65</v>
      </c>
      <c r="B77" s="59" t="s">
        <v>943</v>
      </c>
      <c r="C77" s="59" t="s">
        <v>1415</v>
      </c>
      <c r="D77" s="59" t="s">
        <v>1417</v>
      </c>
      <c r="E77" s="59"/>
      <c r="F77" s="60" t="s">
        <v>942</v>
      </c>
      <c r="G77" s="60" t="s">
        <v>941</v>
      </c>
      <c r="H77" s="59" t="s">
        <v>50</v>
      </c>
      <c r="I77" s="61">
        <v>39441</v>
      </c>
      <c r="J77" s="61"/>
      <c r="K77" s="61"/>
      <c r="L77" s="59"/>
      <c r="M77" s="60" t="s">
        <v>1339</v>
      </c>
      <c r="N77" s="62">
        <v>20</v>
      </c>
      <c r="O77" s="62"/>
      <c r="P77" s="59" t="s">
        <v>1310</v>
      </c>
      <c r="Q77" s="60"/>
      <c r="R77" s="63"/>
      <c r="S77" s="61"/>
      <c r="T77" s="61"/>
      <c r="U77" s="59" t="s">
        <v>43</v>
      </c>
      <c r="V77" s="59"/>
      <c r="W77" s="59"/>
      <c r="X77" s="59"/>
      <c r="Y77" s="59"/>
      <c r="Z77" s="60" t="s">
        <v>1405</v>
      </c>
      <c r="AA77" s="63"/>
    </row>
    <row r="78" spans="1:27" ht="225">
      <c r="A78" s="31">
        <v>77</v>
      </c>
      <c r="B78" s="59" t="s">
        <v>915</v>
      </c>
      <c r="C78" s="59" t="s">
        <v>1418</v>
      </c>
      <c r="D78" s="59" t="s">
        <v>1419</v>
      </c>
      <c r="E78" s="59"/>
      <c r="F78" s="60" t="s">
        <v>914</v>
      </c>
      <c r="G78" s="60" t="s">
        <v>913</v>
      </c>
      <c r="H78" s="59" t="s">
        <v>50</v>
      </c>
      <c r="I78" s="61">
        <v>39540</v>
      </c>
      <c r="J78" s="61"/>
      <c r="K78" s="61"/>
      <c r="L78" s="59"/>
      <c r="M78" s="60" t="s">
        <v>1335</v>
      </c>
      <c r="N78" s="62">
        <v>20</v>
      </c>
      <c r="O78" s="62"/>
      <c r="P78" s="59" t="s">
        <v>1310</v>
      </c>
      <c r="Q78" s="60"/>
      <c r="R78" s="63"/>
      <c r="S78" s="61"/>
      <c r="T78" s="61"/>
      <c r="U78" s="59" t="s">
        <v>43</v>
      </c>
      <c r="V78" s="59"/>
      <c r="W78" s="59"/>
      <c r="X78" s="59"/>
      <c r="Y78" s="59"/>
      <c r="Z78" s="60" t="s">
        <v>1405</v>
      </c>
      <c r="AA78" s="63"/>
    </row>
    <row r="79" spans="1:27" ht="210">
      <c r="A79" s="31">
        <v>90</v>
      </c>
      <c r="B79" s="59" t="s">
        <v>895</v>
      </c>
      <c r="C79" s="59" t="s">
        <v>1420</v>
      </c>
      <c r="D79" s="59" t="s">
        <v>1421</v>
      </c>
      <c r="E79" s="59"/>
      <c r="F79" s="60" t="s">
        <v>894</v>
      </c>
      <c r="G79" s="60" t="s">
        <v>893</v>
      </c>
      <c r="H79" s="59" t="s">
        <v>50</v>
      </c>
      <c r="I79" s="61">
        <v>40807</v>
      </c>
      <c r="J79" s="61"/>
      <c r="K79" s="61"/>
      <c r="L79" s="59"/>
      <c r="M79" s="60" t="s">
        <v>1328</v>
      </c>
      <c r="N79" s="62">
        <v>20</v>
      </c>
      <c r="O79" s="62"/>
      <c r="P79" s="59" t="s">
        <v>1310</v>
      </c>
      <c r="Q79" s="60"/>
      <c r="R79" s="63"/>
      <c r="S79" s="61"/>
      <c r="T79" s="61"/>
      <c r="U79" s="59" t="s">
        <v>43</v>
      </c>
      <c r="V79" s="59"/>
      <c r="W79" s="59"/>
      <c r="X79" s="59"/>
      <c r="Y79" s="59"/>
      <c r="Z79" s="60" t="s">
        <v>1405</v>
      </c>
      <c r="AA79" s="63"/>
    </row>
    <row r="80" spans="1:27" ht="225">
      <c r="A80" s="31">
        <v>116</v>
      </c>
      <c r="B80" s="59" t="s">
        <v>845</v>
      </c>
      <c r="C80" s="59" t="s">
        <v>1422</v>
      </c>
      <c r="D80" s="59" t="s">
        <v>1423</v>
      </c>
      <c r="E80" s="59"/>
      <c r="F80" s="60" t="s">
        <v>844</v>
      </c>
      <c r="G80" s="60" t="s">
        <v>843</v>
      </c>
      <c r="H80" s="59" t="s">
        <v>50</v>
      </c>
      <c r="I80" s="61">
        <v>40126</v>
      </c>
      <c r="J80" s="61"/>
      <c r="K80" s="61"/>
      <c r="L80" s="59"/>
      <c r="M80" s="60" t="s">
        <v>1328</v>
      </c>
      <c r="N80" s="62">
        <v>20</v>
      </c>
      <c r="O80" s="62"/>
      <c r="P80" s="59" t="s">
        <v>1310</v>
      </c>
      <c r="Q80" s="60"/>
      <c r="R80" s="63"/>
      <c r="S80" s="61"/>
      <c r="T80" s="61"/>
      <c r="U80" s="59" t="s">
        <v>43</v>
      </c>
      <c r="V80" s="59"/>
      <c r="W80" s="59"/>
      <c r="X80" s="59"/>
      <c r="Y80" s="59"/>
      <c r="Z80" s="60" t="s">
        <v>1405</v>
      </c>
      <c r="AA80" s="63"/>
    </row>
    <row r="81" spans="1:27" ht="225">
      <c r="A81" s="31">
        <v>118</v>
      </c>
      <c r="B81" s="59" t="s">
        <v>837</v>
      </c>
      <c r="C81" s="59" t="s">
        <v>1424</v>
      </c>
      <c r="D81" s="59" t="s">
        <v>1425</v>
      </c>
      <c r="E81" s="59"/>
      <c r="F81" s="60" t="s">
        <v>836</v>
      </c>
      <c r="G81" s="60" t="s">
        <v>835</v>
      </c>
      <c r="H81" s="59" t="s">
        <v>50</v>
      </c>
      <c r="I81" s="61">
        <v>37613</v>
      </c>
      <c r="J81" s="61"/>
      <c r="K81" s="61"/>
      <c r="L81" s="59"/>
      <c r="M81" s="60" t="s">
        <v>1328</v>
      </c>
      <c r="N81" s="62">
        <v>20</v>
      </c>
      <c r="O81" s="62"/>
      <c r="P81" s="59" t="s">
        <v>1310</v>
      </c>
      <c r="Q81" s="60"/>
      <c r="R81" s="63"/>
      <c r="S81" s="61"/>
      <c r="T81" s="61"/>
      <c r="U81" s="59" t="s">
        <v>43</v>
      </c>
      <c r="V81" s="59"/>
      <c r="W81" s="59"/>
      <c r="X81" s="59"/>
      <c r="Y81" s="59"/>
      <c r="Z81" s="60" t="s">
        <v>1405</v>
      </c>
      <c r="AA81" s="63"/>
    </row>
    <row r="82" spans="1:27" ht="225">
      <c r="A82" s="31">
        <v>124</v>
      </c>
      <c r="B82" s="59" t="s">
        <v>825</v>
      </c>
      <c r="C82" s="59" t="s">
        <v>1426</v>
      </c>
      <c r="D82" s="59" t="s">
        <v>1427</v>
      </c>
      <c r="E82" s="59"/>
      <c r="F82" s="60" t="s">
        <v>824</v>
      </c>
      <c r="G82" s="60" t="s">
        <v>823</v>
      </c>
      <c r="H82" s="59" t="s">
        <v>50</v>
      </c>
      <c r="I82" s="61">
        <v>40749</v>
      </c>
      <c r="J82" s="61"/>
      <c r="K82" s="61"/>
      <c r="L82" s="59"/>
      <c r="M82" s="60" t="s">
        <v>1368</v>
      </c>
      <c r="N82" s="62">
        <v>20</v>
      </c>
      <c r="O82" s="62"/>
      <c r="P82" s="59" t="s">
        <v>1310</v>
      </c>
      <c r="Q82" s="60"/>
      <c r="R82" s="63"/>
      <c r="S82" s="61"/>
      <c r="T82" s="61"/>
      <c r="U82" s="59" t="s">
        <v>42</v>
      </c>
      <c r="V82" s="59"/>
      <c r="W82" s="59"/>
      <c r="X82" s="59"/>
      <c r="Y82" s="59"/>
      <c r="Z82" s="60" t="s">
        <v>1405</v>
      </c>
      <c r="AA82" s="63"/>
    </row>
    <row r="83" spans="1:27" ht="255">
      <c r="A83" s="31">
        <v>125</v>
      </c>
      <c r="B83" s="59" t="s">
        <v>231</v>
      </c>
      <c r="C83" s="59" t="s">
        <v>233</v>
      </c>
      <c r="D83" s="59" t="s">
        <v>232</v>
      </c>
      <c r="E83" s="59"/>
      <c r="F83" s="60" t="s">
        <v>230</v>
      </c>
      <c r="G83" s="60" t="s">
        <v>229</v>
      </c>
      <c r="H83" s="59" t="s">
        <v>50</v>
      </c>
      <c r="I83" s="61">
        <v>37615</v>
      </c>
      <c r="J83" s="61"/>
      <c r="K83" s="61"/>
      <c r="L83" s="59"/>
      <c r="M83" s="60" t="s">
        <v>1328</v>
      </c>
      <c r="N83" s="62"/>
      <c r="O83" s="62"/>
      <c r="P83" s="59" t="s">
        <v>1310</v>
      </c>
      <c r="Q83" s="60"/>
      <c r="R83" s="63"/>
      <c r="S83" s="61"/>
      <c r="T83" s="61"/>
      <c r="U83" s="59" t="s">
        <v>42</v>
      </c>
      <c r="V83" s="59"/>
      <c r="W83" s="59"/>
      <c r="X83" s="59"/>
      <c r="Y83" s="59"/>
      <c r="Z83" s="60" t="s">
        <v>1405</v>
      </c>
      <c r="AA83" s="63"/>
    </row>
    <row r="84" spans="1:27" ht="285">
      <c r="A84" s="31">
        <v>126</v>
      </c>
      <c r="B84" s="59" t="s">
        <v>1159</v>
      </c>
      <c r="C84" s="59" t="s">
        <v>1428</v>
      </c>
      <c r="D84" s="59" t="s">
        <v>1429</v>
      </c>
      <c r="E84" s="59"/>
      <c r="F84" s="60" t="s">
        <v>1158</v>
      </c>
      <c r="G84" s="60" t="s">
        <v>1157</v>
      </c>
      <c r="H84" s="59" t="s">
        <v>50</v>
      </c>
      <c r="I84" s="61">
        <v>37734</v>
      </c>
      <c r="J84" s="61"/>
      <c r="K84" s="61"/>
      <c r="L84" s="59"/>
      <c r="M84" s="60" t="s">
        <v>1328</v>
      </c>
      <c r="N84" s="62">
        <v>20</v>
      </c>
      <c r="O84" s="62"/>
      <c r="P84" s="59" t="s">
        <v>1310</v>
      </c>
      <c r="Q84" s="60"/>
      <c r="R84" s="63"/>
      <c r="S84" s="61"/>
      <c r="T84" s="61"/>
      <c r="U84" s="59" t="s">
        <v>43</v>
      </c>
      <c r="V84" s="59"/>
      <c r="W84" s="59"/>
      <c r="X84" s="59"/>
      <c r="Y84" s="59"/>
      <c r="Z84" s="60" t="s">
        <v>1405</v>
      </c>
      <c r="AA84" s="63"/>
    </row>
    <row r="85" spans="1:27" ht="210">
      <c r="A85" s="31">
        <v>127</v>
      </c>
      <c r="B85" s="59" t="s">
        <v>238</v>
      </c>
      <c r="C85" s="59" t="s">
        <v>240</v>
      </c>
      <c r="D85" s="59" t="s">
        <v>239</v>
      </c>
      <c r="E85" s="59"/>
      <c r="F85" s="60" t="s">
        <v>237</v>
      </c>
      <c r="G85" s="60" t="s">
        <v>236</v>
      </c>
      <c r="H85" s="59" t="s">
        <v>50</v>
      </c>
      <c r="I85" s="61">
        <v>37517</v>
      </c>
      <c r="J85" s="61"/>
      <c r="K85" s="61"/>
      <c r="L85" s="59"/>
      <c r="M85" s="60" t="s">
        <v>1360</v>
      </c>
      <c r="N85" s="62">
        <v>20</v>
      </c>
      <c r="O85" s="62"/>
      <c r="P85" s="59" t="s">
        <v>1310</v>
      </c>
      <c r="Q85" s="60"/>
      <c r="R85" s="63"/>
      <c r="S85" s="61"/>
      <c r="T85" s="61"/>
      <c r="U85" s="59" t="s">
        <v>43</v>
      </c>
      <c r="V85" s="59"/>
      <c r="W85" s="59"/>
      <c r="X85" s="59"/>
      <c r="Y85" s="59"/>
      <c r="Z85" s="60" t="s">
        <v>1405</v>
      </c>
      <c r="AA85" s="63"/>
    </row>
    <row r="86" spans="1:27" ht="210">
      <c r="A86" s="31">
        <v>128</v>
      </c>
      <c r="B86" s="59" t="s">
        <v>821</v>
      </c>
      <c r="C86" s="59" t="s">
        <v>1430</v>
      </c>
      <c r="D86" s="59" t="s">
        <v>1431</v>
      </c>
      <c r="E86" s="59"/>
      <c r="F86" s="60" t="s">
        <v>820</v>
      </c>
      <c r="G86" s="60" t="s">
        <v>819</v>
      </c>
      <c r="H86" s="59" t="s">
        <v>50</v>
      </c>
      <c r="I86" s="61">
        <v>37810</v>
      </c>
      <c r="J86" s="61"/>
      <c r="K86" s="61"/>
      <c r="L86" s="59"/>
      <c r="M86" s="60" t="s">
        <v>1360</v>
      </c>
      <c r="N86" s="62">
        <v>20</v>
      </c>
      <c r="O86" s="62"/>
      <c r="P86" s="59" t="s">
        <v>1310</v>
      </c>
      <c r="Q86" s="60"/>
      <c r="R86" s="63"/>
      <c r="S86" s="61"/>
      <c r="T86" s="61"/>
      <c r="U86" s="59" t="s">
        <v>43</v>
      </c>
      <c r="V86" s="59"/>
      <c r="W86" s="59"/>
      <c r="X86" s="59"/>
      <c r="Y86" s="59"/>
      <c r="Z86" s="60" t="s">
        <v>1405</v>
      </c>
      <c r="AA86" s="63"/>
    </row>
    <row r="87" spans="1:27" ht="225">
      <c r="A87" s="31">
        <v>134</v>
      </c>
      <c r="B87" s="59" t="s">
        <v>259</v>
      </c>
      <c r="C87" s="59" t="s">
        <v>261</v>
      </c>
      <c r="D87" s="59" t="s">
        <v>260</v>
      </c>
      <c r="E87" s="59"/>
      <c r="F87" s="60" t="s">
        <v>258</v>
      </c>
      <c r="G87" s="60" t="s">
        <v>257</v>
      </c>
      <c r="H87" s="59" t="s">
        <v>50</v>
      </c>
      <c r="I87" s="61">
        <v>40241</v>
      </c>
      <c r="J87" s="61"/>
      <c r="K87" s="61"/>
      <c r="L87" s="59"/>
      <c r="M87" s="60" t="s">
        <v>1328</v>
      </c>
      <c r="N87" s="62">
        <v>20</v>
      </c>
      <c r="O87" s="62"/>
      <c r="P87" s="59" t="s">
        <v>1310</v>
      </c>
      <c r="Q87" s="60"/>
      <c r="R87" s="63"/>
      <c r="S87" s="61"/>
      <c r="T87" s="61"/>
      <c r="U87" s="59" t="s">
        <v>42</v>
      </c>
      <c r="V87" s="59"/>
      <c r="W87" s="59"/>
      <c r="X87" s="59"/>
      <c r="Y87" s="59"/>
      <c r="Z87" s="60" t="s">
        <v>1405</v>
      </c>
      <c r="AA87" s="63"/>
    </row>
    <row r="88" spans="1:27" ht="255">
      <c r="A88" s="31">
        <v>144</v>
      </c>
      <c r="B88" s="59" t="s">
        <v>797</v>
      </c>
      <c r="C88" s="59" t="s">
        <v>1432</v>
      </c>
      <c r="D88" s="59" t="s">
        <v>1433</v>
      </c>
      <c r="E88" s="59"/>
      <c r="F88" s="60" t="s">
        <v>796</v>
      </c>
      <c r="G88" s="60" t="s">
        <v>795</v>
      </c>
      <c r="H88" s="59" t="s">
        <v>50</v>
      </c>
      <c r="I88" s="61">
        <v>39723</v>
      </c>
      <c r="J88" s="61"/>
      <c r="K88" s="61"/>
      <c r="L88" s="59"/>
      <c r="M88" s="60" t="s">
        <v>1368</v>
      </c>
      <c r="N88" s="62">
        <v>20</v>
      </c>
      <c r="O88" s="62"/>
      <c r="P88" s="59" t="s">
        <v>1310</v>
      </c>
      <c r="Q88" s="60"/>
      <c r="R88" s="63"/>
      <c r="S88" s="61"/>
      <c r="T88" s="61"/>
      <c r="U88" s="59" t="s">
        <v>43</v>
      </c>
      <c r="V88" s="59"/>
      <c r="W88" s="59"/>
      <c r="X88" s="59"/>
      <c r="Y88" s="59"/>
      <c r="Z88" s="60" t="s">
        <v>1405</v>
      </c>
      <c r="AA88" s="63"/>
    </row>
    <row r="89" spans="1:27" ht="225">
      <c r="A89" s="31">
        <v>158</v>
      </c>
      <c r="B89" s="59" t="s">
        <v>1127</v>
      </c>
      <c r="C89" s="59" t="s">
        <v>1434</v>
      </c>
      <c r="D89" s="59" t="s">
        <v>1435</v>
      </c>
      <c r="E89" s="59"/>
      <c r="F89" s="60" t="s">
        <v>1126</v>
      </c>
      <c r="G89" s="60" t="s">
        <v>1125</v>
      </c>
      <c r="H89" s="59" t="s">
        <v>50</v>
      </c>
      <c r="I89" s="61">
        <v>40382</v>
      </c>
      <c r="J89" s="61"/>
      <c r="K89" s="61"/>
      <c r="L89" s="59"/>
      <c r="M89" s="60" t="s">
        <v>1365</v>
      </c>
      <c r="N89" s="62">
        <v>20</v>
      </c>
      <c r="O89" s="62"/>
      <c r="P89" s="59" t="s">
        <v>1310</v>
      </c>
      <c r="Q89" s="60"/>
      <c r="R89" s="63"/>
      <c r="S89" s="61"/>
      <c r="T89" s="61"/>
      <c r="U89" s="59" t="s">
        <v>43</v>
      </c>
      <c r="V89" s="59"/>
      <c r="W89" s="59"/>
      <c r="X89" s="59"/>
      <c r="Y89" s="59"/>
      <c r="Z89" s="60" t="s">
        <v>1405</v>
      </c>
      <c r="AA89" s="63"/>
    </row>
    <row r="90" spans="1:27" ht="375">
      <c r="A90" s="31">
        <v>167</v>
      </c>
      <c r="B90" s="59" t="s">
        <v>342</v>
      </c>
      <c r="C90" s="59" t="s">
        <v>344</v>
      </c>
      <c r="D90" s="59" t="s">
        <v>1436</v>
      </c>
      <c r="E90" s="59"/>
      <c r="F90" s="60" t="s">
        <v>341</v>
      </c>
      <c r="G90" s="60" t="s">
        <v>340</v>
      </c>
      <c r="H90" s="59" t="s">
        <v>50</v>
      </c>
      <c r="I90" s="61">
        <v>41522</v>
      </c>
      <c r="J90" s="61"/>
      <c r="K90" s="61"/>
      <c r="L90" s="59"/>
      <c r="M90" s="60" t="s">
        <v>1360</v>
      </c>
      <c r="N90" s="62"/>
      <c r="O90" s="62"/>
      <c r="P90" s="59" t="s">
        <v>1310</v>
      </c>
      <c r="Q90" s="60"/>
      <c r="R90" s="63"/>
      <c r="S90" s="61"/>
      <c r="T90" s="61"/>
      <c r="U90" s="59" t="s">
        <v>43</v>
      </c>
      <c r="V90" s="59"/>
      <c r="W90" s="59"/>
      <c r="X90" s="59"/>
      <c r="Y90" s="59"/>
      <c r="Z90" s="60" t="s">
        <v>1405</v>
      </c>
      <c r="AA90" s="63"/>
    </row>
    <row r="91" spans="1:27" ht="210">
      <c r="A91" s="31">
        <v>172</v>
      </c>
      <c r="B91" s="59" t="s">
        <v>762</v>
      </c>
      <c r="C91" s="59" t="s">
        <v>1437</v>
      </c>
      <c r="D91" s="59" t="s">
        <v>1438</v>
      </c>
      <c r="E91" s="59"/>
      <c r="F91" s="60" t="s">
        <v>761</v>
      </c>
      <c r="G91" s="60" t="s">
        <v>760</v>
      </c>
      <c r="H91" s="59" t="s">
        <v>50</v>
      </c>
      <c r="I91" s="61">
        <v>39673</v>
      </c>
      <c r="J91" s="61"/>
      <c r="K91" s="61"/>
      <c r="L91" s="59"/>
      <c r="M91" s="60" t="s">
        <v>1368</v>
      </c>
      <c r="N91" s="62">
        <v>20</v>
      </c>
      <c r="O91" s="62"/>
      <c r="P91" s="59" t="s">
        <v>1310</v>
      </c>
      <c r="Q91" s="60"/>
      <c r="R91" s="63"/>
      <c r="S91" s="61"/>
      <c r="T91" s="61"/>
      <c r="U91" s="59" t="s">
        <v>43</v>
      </c>
      <c r="V91" s="59"/>
      <c r="W91" s="59"/>
      <c r="X91" s="59"/>
      <c r="Y91" s="59"/>
      <c r="Z91" s="60" t="s">
        <v>1405</v>
      </c>
      <c r="AA91" s="63"/>
    </row>
    <row r="92" spans="1:27" ht="210">
      <c r="A92" s="31">
        <v>175</v>
      </c>
      <c r="B92" s="59" t="s">
        <v>750</v>
      </c>
      <c r="C92" s="59" t="s">
        <v>1439</v>
      </c>
      <c r="D92" s="59" t="s">
        <v>1440</v>
      </c>
      <c r="E92" s="59"/>
      <c r="F92" s="60" t="s">
        <v>749</v>
      </c>
      <c r="G92" s="60" t="s">
        <v>748</v>
      </c>
      <c r="H92" s="59" t="s">
        <v>50</v>
      </c>
      <c r="I92" s="61">
        <v>41907</v>
      </c>
      <c r="J92" s="61"/>
      <c r="K92" s="61"/>
      <c r="L92" s="59"/>
      <c r="M92" s="60" t="s">
        <v>1368</v>
      </c>
      <c r="N92" s="62">
        <v>20</v>
      </c>
      <c r="O92" s="62"/>
      <c r="P92" s="59" t="s">
        <v>1310</v>
      </c>
      <c r="Q92" s="60"/>
      <c r="R92" s="63"/>
      <c r="S92" s="61"/>
      <c r="T92" s="61"/>
      <c r="U92" s="59" t="s">
        <v>43</v>
      </c>
      <c r="V92" s="59"/>
      <c r="W92" s="59"/>
      <c r="X92" s="59"/>
      <c r="Y92" s="59"/>
      <c r="Z92" s="60" t="s">
        <v>1405</v>
      </c>
      <c r="AA92" s="63"/>
    </row>
    <row r="93" spans="1:27" ht="210">
      <c r="A93" s="31">
        <v>181</v>
      </c>
      <c r="B93" s="59" t="s">
        <v>384</v>
      </c>
      <c r="C93" s="59" t="s">
        <v>386</v>
      </c>
      <c r="D93" s="59" t="s">
        <v>1441</v>
      </c>
      <c r="E93" s="59"/>
      <c r="F93" s="60" t="s">
        <v>383</v>
      </c>
      <c r="G93" s="60" t="s">
        <v>382</v>
      </c>
      <c r="H93" s="59" t="s">
        <v>50</v>
      </c>
      <c r="I93" s="61">
        <v>39176</v>
      </c>
      <c r="J93" s="61"/>
      <c r="K93" s="61"/>
      <c r="L93" s="59"/>
      <c r="M93" s="60" t="s">
        <v>1368</v>
      </c>
      <c r="N93" s="62">
        <v>20</v>
      </c>
      <c r="O93" s="62"/>
      <c r="P93" s="59" t="s">
        <v>1310</v>
      </c>
      <c r="Q93" s="60"/>
      <c r="R93" s="63"/>
      <c r="S93" s="61"/>
      <c r="T93" s="61"/>
      <c r="U93" s="59" t="s">
        <v>43</v>
      </c>
      <c r="V93" s="59"/>
      <c r="W93" s="59"/>
      <c r="X93" s="59"/>
      <c r="Y93" s="59"/>
      <c r="Z93" s="60" t="s">
        <v>1405</v>
      </c>
      <c r="AA93" s="63"/>
    </row>
    <row r="94" spans="1:27" ht="210">
      <c r="A94" s="31">
        <v>184</v>
      </c>
      <c r="B94" s="59" t="s">
        <v>745</v>
      </c>
      <c r="C94" s="59" t="s">
        <v>1442</v>
      </c>
      <c r="D94" s="59" t="s">
        <v>1443</v>
      </c>
      <c r="E94" s="59"/>
      <c r="F94" s="60" t="s">
        <v>744</v>
      </c>
      <c r="G94" s="60" t="s">
        <v>743</v>
      </c>
      <c r="H94" s="59" t="s">
        <v>50</v>
      </c>
      <c r="I94" s="61">
        <v>41886</v>
      </c>
      <c r="J94" s="61"/>
      <c r="K94" s="61"/>
      <c r="L94" s="59"/>
      <c r="M94" s="60" t="s">
        <v>1323</v>
      </c>
      <c r="N94" s="62">
        <v>20</v>
      </c>
      <c r="O94" s="62"/>
      <c r="P94" s="59" t="s">
        <v>1310</v>
      </c>
      <c r="Q94" s="60"/>
      <c r="R94" s="63"/>
      <c r="S94" s="61"/>
      <c r="T94" s="61"/>
      <c r="U94" s="59" t="s">
        <v>43</v>
      </c>
      <c r="V94" s="59"/>
      <c r="W94" s="59"/>
      <c r="X94" s="59"/>
      <c r="Y94" s="59"/>
      <c r="Z94" s="60" t="s">
        <v>1405</v>
      </c>
      <c r="AA94" s="63"/>
    </row>
    <row r="95" spans="1:27" ht="285">
      <c r="A95" s="31">
        <v>185</v>
      </c>
      <c r="B95" s="59" t="s">
        <v>741</v>
      </c>
      <c r="C95" s="59" t="s">
        <v>1444</v>
      </c>
      <c r="D95" s="59" t="s">
        <v>1445</v>
      </c>
      <c r="E95" s="59"/>
      <c r="F95" s="60" t="s">
        <v>740</v>
      </c>
      <c r="G95" s="60" t="s">
        <v>739</v>
      </c>
      <c r="H95" s="59" t="s">
        <v>50</v>
      </c>
      <c r="I95" s="61">
        <v>38434</v>
      </c>
      <c r="J95" s="61"/>
      <c r="K95" s="61"/>
      <c r="L95" s="59"/>
      <c r="M95" s="60" t="s">
        <v>1365</v>
      </c>
      <c r="N95" s="62">
        <v>20</v>
      </c>
      <c r="O95" s="62"/>
      <c r="P95" s="59" t="s">
        <v>1310</v>
      </c>
      <c r="Q95" s="60"/>
      <c r="R95" s="63"/>
      <c r="S95" s="61"/>
      <c r="T95" s="61"/>
      <c r="U95" s="59" t="s">
        <v>43</v>
      </c>
      <c r="V95" s="59"/>
      <c r="W95" s="59"/>
      <c r="X95" s="59"/>
      <c r="Y95" s="59"/>
      <c r="Z95" s="60" t="s">
        <v>1405</v>
      </c>
      <c r="AA95" s="63"/>
    </row>
    <row r="96" spans="1:27" ht="300">
      <c r="A96" s="31">
        <v>189</v>
      </c>
      <c r="B96" s="59" t="s">
        <v>1095</v>
      </c>
      <c r="C96" s="59" t="s">
        <v>1446</v>
      </c>
      <c r="D96" s="59" t="s">
        <v>1447</v>
      </c>
      <c r="E96" s="59"/>
      <c r="F96" s="60" t="s">
        <v>1094</v>
      </c>
      <c r="G96" s="60" t="s">
        <v>1093</v>
      </c>
      <c r="H96" s="59" t="s">
        <v>50</v>
      </c>
      <c r="I96" s="61">
        <v>39493</v>
      </c>
      <c r="J96" s="61"/>
      <c r="K96" s="61"/>
      <c r="L96" s="59"/>
      <c r="M96" s="60" t="s">
        <v>1365</v>
      </c>
      <c r="N96" s="62">
        <v>20</v>
      </c>
      <c r="O96" s="62"/>
      <c r="P96" s="59" t="s">
        <v>1310</v>
      </c>
      <c r="Q96" s="60"/>
      <c r="R96" s="63"/>
      <c r="S96" s="61"/>
      <c r="T96" s="61"/>
      <c r="U96" s="59" t="s">
        <v>43</v>
      </c>
      <c r="V96" s="59"/>
      <c r="W96" s="59"/>
      <c r="X96" s="59"/>
      <c r="Y96" s="59"/>
      <c r="Z96" s="60" t="s">
        <v>1405</v>
      </c>
      <c r="AA96" s="63"/>
    </row>
    <row r="97" spans="1:27" ht="210">
      <c r="A97" s="31">
        <v>191</v>
      </c>
      <c r="B97" s="59" t="s">
        <v>411</v>
      </c>
      <c r="C97" s="59" t="s">
        <v>413</v>
      </c>
      <c r="D97" s="59" t="s">
        <v>412</v>
      </c>
      <c r="E97" s="59"/>
      <c r="F97" s="60" t="s">
        <v>410</v>
      </c>
      <c r="G97" s="60" t="s">
        <v>409</v>
      </c>
      <c r="H97" s="59" t="s">
        <v>50</v>
      </c>
      <c r="I97" s="61">
        <v>40605</v>
      </c>
      <c r="J97" s="61"/>
      <c r="K97" s="61"/>
      <c r="L97" s="59"/>
      <c r="M97" s="60" t="s">
        <v>1335</v>
      </c>
      <c r="N97" s="62">
        <v>20</v>
      </c>
      <c r="O97" s="62"/>
      <c r="P97" s="59" t="s">
        <v>1310</v>
      </c>
      <c r="Q97" s="60"/>
      <c r="R97" s="63"/>
      <c r="S97" s="61"/>
      <c r="T97" s="61"/>
      <c r="U97" s="59" t="s">
        <v>42</v>
      </c>
      <c r="V97" s="59"/>
      <c r="W97" s="59"/>
      <c r="X97" s="59"/>
      <c r="Y97" s="59"/>
      <c r="Z97" s="60" t="s">
        <v>1405</v>
      </c>
      <c r="AA97" s="63"/>
    </row>
    <row r="98" spans="1:27" ht="240">
      <c r="A98" s="31">
        <v>237</v>
      </c>
      <c r="B98" s="59" t="s">
        <v>583</v>
      </c>
      <c r="C98" s="59" t="s">
        <v>585</v>
      </c>
      <c r="D98" s="59" t="s">
        <v>584</v>
      </c>
      <c r="E98" s="59"/>
      <c r="F98" s="60" t="s">
        <v>582</v>
      </c>
      <c r="G98" s="60" t="s">
        <v>581</v>
      </c>
      <c r="H98" s="59" t="s">
        <v>50</v>
      </c>
      <c r="I98" s="61">
        <v>39297</v>
      </c>
      <c r="J98" s="61"/>
      <c r="K98" s="61"/>
      <c r="L98" s="59"/>
      <c r="M98" s="60" t="s">
        <v>1323</v>
      </c>
      <c r="N98" s="62">
        <v>20</v>
      </c>
      <c r="O98" s="62"/>
      <c r="P98" s="59" t="s">
        <v>1310</v>
      </c>
      <c r="Q98" s="60"/>
      <c r="R98" s="63"/>
      <c r="S98" s="61"/>
      <c r="T98" s="61"/>
      <c r="U98" s="59" t="s">
        <v>43</v>
      </c>
      <c r="V98" s="59"/>
      <c r="W98" s="59"/>
      <c r="X98" s="59"/>
      <c r="Y98" s="59"/>
      <c r="Z98" s="60" t="s">
        <v>1405</v>
      </c>
      <c r="AA98" s="63"/>
    </row>
    <row r="99" spans="1:27" ht="210">
      <c r="A99" s="31">
        <v>239</v>
      </c>
      <c r="B99" s="59" t="s">
        <v>684</v>
      </c>
      <c r="C99" s="59" t="s">
        <v>1448</v>
      </c>
      <c r="D99" s="59" t="s">
        <v>1449</v>
      </c>
      <c r="E99" s="59"/>
      <c r="F99" s="60" t="s">
        <v>683</v>
      </c>
      <c r="G99" s="60" t="s">
        <v>682</v>
      </c>
      <c r="H99" s="59" t="s">
        <v>50</v>
      </c>
      <c r="I99" s="61">
        <v>42307</v>
      </c>
      <c r="J99" s="61"/>
      <c r="K99" s="61"/>
      <c r="L99" s="59"/>
      <c r="M99" s="60" t="s">
        <v>1368</v>
      </c>
      <c r="N99" s="62">
        <v>20</v>
      </c>
      <c r="O99" s="62"/>
      <c r="P99" s="59" t="s">
        <v>1310</v>
      </c>
      <c r="Q99" s="60"/>
      <c r="R99" s="63"/>
      <c r="S99" s="61"/>
      <c r="T99" s="61"/>
      <c r="U99" s="59" t="s">
        <v>43</v>
      </c>
      <c r="V99" s="59"/>
      <c r="W99" s="59"/>
      <c r="X99" s="59"/>
      <c r="Y99" s="59"/>
      <c r="Z99" s="60" t="s">
        <v>1405</v>
      </c>
      <c r="AA99" s="63"/>
    </row>
    <row r="100" spans="1:27" ht="210">
      <c r="A100" s="31">
        <v>242</v>
      </c>
      <c r="B100" s="59" t="s">
        <v>672</v>
      </c>
      <c r="C100" s="59" t="s">
        <v>1450</v>
      </c>
      <c r="D100" s="59" t="s">
        <v>1451</v>
      </c>
      <c r="E100" s="59"/>
      <c r="F100" s="60" t="s">
        <v>671</v>
      </c>
      <c r="G100" s="60" t="s">
        <v>670</v>
      </c>
      <c r="H100" s="59" t="s">
        <v>50</v>
      </c>
      <c r="I100" s="61">
        <v>38965</v>
      </c>
      <c r="J100" s="61"/>
      <c r="K100" s="61"/>
      <c r="L100" s="59"/>
      <c r="M100" s="60" t="s">
        <v>1335</v>
      </c>
      <c r="N100" s="62">
        <v>20</v>
      </c>
      <c r="O100" s="62"/>
      <c r="P100" s="59" t="s">
        <v>1310</v>
      </c>
      <c r="Q100" s="60"/>
      <c r="R100" s="63"/>
      <c r="S100" s="61"/>
      <c r="T100" s="61"/>
      <c r="U100" s="59" t="s">
        <v>43</v>
      </c>
      <c r="V100" s="59"/>
      <c r="W100" s="59"/>
      <c r="X100" s="59"/>
      <c r="Y100" s="59"/>
      <c r="Z100" s="60" t="s">
        <v>1405</v>
      </c>
      <c r="AA100" s="63"/>
    </row>
    <row r="101" spans="1:27" ht="210">
      <c r="A101" s="31">
        <v>243</v>
      </c>
      <c r="B101" s="59" t="s">
        <v>597</v>
      </c>
      <c r="C101" s="59" t="s">
        <v>599</v>
      </c>
      <c r="D101" s="59" t="s">
        <v>598</v>
      </c>
      <c r="E101" s="59"/>
      <c r="F101" s="60" t="s">
        <v>596</v>
      </c>
      <c r="G101" s="60" t="s">
        <v>595</v>
      </c>
      <c r="H101" s="59" t="s">
        <v>50</v>
      </c>
      <c r="I101" s="61">
        <v>37631</v>
      </c>
      <c r="J101" s="61"/>
      <c r="K101" s="61"/>
      <c r="L101" s="59"/>
      <c r="M101" s="60" t="s">
        <v>1335</v>
      </c>
      <c r="N101" s="62">
        <v>20</v>
      </c>
      <c r="O101" s="62"/>
      <c r="P101" s="59" t="s">
        <v>1310</v>
      </c>
      <c r="Q101" s="60"/>
      <c r="R101" s="63"/>
      <c r="S101" s="61"/>
      <c r="T101" s="61"/>
      <c r="U101" s="59" t="s">
        <v>42</v>
      </c>
      <c r="V101" s="59"/>
      <c r="W101" s="59"/>
      <c r="X101" s="59"/>
      <c r="Y101" s="59"/>
      <c r="Z101" s="60" t="s">
        <v>1405</v>
      </c>
      <c r="AA101" s="63"/>
    </row>
    <row r="102" spans="1:27" ht="210">
      <c r="A102" s="31">
        <v>244</v>
      </c>
      <c r="B102" s="59" t="s">
        <v>1075</v>
      </c>
      <c r="C102" s="59" t="s">
        <v>1452</v>
      </c>
      <c r="D102" s="59" t="s">
        <v>1453</v>
      </c>
      <c r="E102" s="59"/>
      <c r="F102" s="60" t="s">
        <v>1074</v>
      </c>
      <c r="G102" s="60" t="s">
        <v>1073</v>
      </c>
      <c r="H102" s="59" t="s">
        <v>50</v>
      </c>
      <c r="I102" s="61">
        <v>42331</v>
      </c>
      <c r="J102" s="61"/>
      <c r="K102" s="61"/>
      <c r="L102" s="59"/>
      <c r="M102" s="60" t="s">
        <v>1323</v>
      </c>
      <c r="N102" s="62">
        <v>20</v>
      </c>
      <c r="O102" s="62"/>
      <c r="P102" s="59" t="s">
        <v>1310</v>
      </c>
      <c r="Q102" s="60"/>
      <c r="R102" s="63"/>
      <c r="S102" s="61"/>
      <c r="T102" s="61"/>
      <c r="U102" s="59" t="s">
        <v>43</v>
      </c>
      <c r="V102" s="59"/>
      <c r="W102" s="59"/>
      <c r="X102" s="59"/>
      <c r="Y102" s="59"/>
      <c r="Z102" s="60" t="s">
        <v>1405</v>
      </c>
      <c r="AA102" s="63"/>
    </row>
    <row r="103" spans="1:27" ht="210">
      <c r="A103" s="31">
        <v>63</v>
      </c>
      <c r="B103" s="59" t="s">
        <v>1454</v>
      </c>
      <c r="C103" s="59" t="s">
        <v>1455</v>
      </c>
      <c r="D103" s="59" t="s">
        <v>1456</v>
      </c>
      <c r="E103" s="59"/>
      <c r="F103" s="60" t="s">
        <v>1457</v>
      </c>
      <c r="G103" s="60" t="s">
        <v>1458</v>
      </c>
      <c r="H103" s="59" t="s">
        <v>50</v>
      </c>
      <c r="I103" s="61">
        <v>37585</v>
      </c>
      <c r="J103" s="61">
        <v>43280</v>
      </c>
      <c r="K103" s="61"/>
      <c r="L103" s="59"/>
      <c r="M103" s="60" t="s">
        <v>1323</v>
      </c>
      <c r="N103" s="62">
        <v>20</v>
      </c>
      <c r="O103" s="62"/>
      <c r="P103" s="59" t="s">
        <v>1310</v>
      </c>
      <c r="Q103" s="60"/>
      <c r="R103" s="63"/>
      <c r="S103" s="61"/>
      <c r="T103" s="61"/>
      <c r="U103" s="59" t="s">
        <v>43</v>
      </c>
      <c r="V103" s="59"/>
      <c r="W103" s="59"/>
      <c r="X103" s="59"/>
      <c r="Y103" s="59"/>
      <c r="Z103" s="60" t="s">
        <v>1459</v>
      </c>
      <c r="AA103" s="63"/>
    </row>
    <row r="104" spans="1:27" ht="225">
      <c r="A104" s="31">
        <v>64</v>
      </c>
      <c r="B104" s="59" t="s">
        <v>947</v>
      </c>
      <c r="C104" s="59" t="s">
        <v>1460</v>
      </c>
      <c r="D104" s="59" t="s">
        <v>1461</v>
      </c>
      <c r="E104" s="59"/>
      <c r="F104" s="60" t="s">
        <v>946</v>
      </c>
      <c r="G104" s="60" t="s">
        <v>945</v>
      </c>
      <c r="H104" s="59" t="s">
        <v>50</v>
      </c>
      <c r="I104" s="61">
        <v>37473</v>
      </c>
      <c r="J104" s="61">
        <v>43280</v>
      </c>
      <c r="K104" s="61"/>
      <c r="L104" s="59"/>
      <c r="M104" s="60" t="s">
        <v>1365</v>
      </c>
      <c r="N104" s="62">
        <v>20</v>
      </c>
      <c r="O104" s="62"/>
      <c r="P104" s="59" t="s">
        <v>1310</v>
      </c>
      <c r="Q104" s="60"/>
      <c r="R104" s="63"/>
      <c r="S104" s="61"/>
      <c r="T104" s="61"/>
      <c r="U104" s="59" t="s">
        <v>42</v>
      </c>
      <c r="V104" s="59"/>
      <c r="W104" s="59"/>
      <c r="X104" s="59"/>
      <c r="Y104" s="59"/>
      <c r="Z104" s="60" t="s">
        <v>1459</v>
      </c>
      <c r="AA104" s="63"/>
    </row>
    <row r="105" spans="1:27" ht="225">
      <c r="A105" s="31">
        <v>67</v>
      </c>
      <c r="B105" s="59" t="s">
        <v>939</v>
      </c>
      <c r="C105" s="59" t="s">
        <v>1462</v>
      </c>
      <c r="D105" s="59" t="s">
        <v>1463</v>
      </c>
      <c r="E105" s="59"/>
      <c r="F105" s="60" t="s">
        <v>938</v>
      </c>
      <c r="G105" s="60" t="s">
        <v>937</v>
      </c>
      <c r="H105" s="59" t="s">
        <v>50</v>
      </c>
      <c r="I105" s="61">
        <v>41813</v>
      </c>
      <c r="J105" s="61"/>
      <c r="K105" s="61"/>
      <c r="L105" s="59"/>
      <c r="M105" s="60" t="s">
        <v>1339</v>
      </c>
      <c r="N105" s="62">
        <v>20</v>
      </c>
      <c r="O105" s="62"/>
      <c r="P105" s="59" t="s">
        <v>1310</v>
      </c>
      <c r="Q105" s="60"/>
      <c r="R105" s="63"/>
      <c r="S105" s="61"/>
      <c r="T105" s="61"/>
      <c r="U105" s="59" t="s">
        <v>43</v>
      </c>
      <c r="V105" s="59"/>
      <c r="W105" s="59"/>
      <c r="X105" s="59"/>
      <c r="Y105" s="59"/>
      <c r="Z105" s="60" t="s">
        <v>1459</v>
      </c>
      <c r="AA105" s="63"/>
    </row>
    <row r="106" spans="1:27" ht="270">
      <c r="A106" s="31">
        <v>69</v>
      </c>
      <c r="B106" s="59" t="s">
        <v>931</v>
      </c>
      <c r="C106" s="59" t="s">
        <v>1464</v>
      </c>
      <c r="D106" s="59" t="s">
        <v>1465</v>
      </c>
      <c r="E106" s="59"/>
      <c r="F106" s="60" t="s">
        <v>930</v>
      </c>
      <c r="G106" s="60" t="s">
        <v>929</v>
      </c>
      <c r="H106" s="59" t="s">
        <v>50</v>
      </c>
      <c r="I106" s="61">
        <v>37496</v>
      </c>
      <c r="J106" s="61">
        <v>43373</v>
      </c>
      <c r="K106" s="61"/>
      <c r="L106" s="59"/>
      <c r="M106" s="60" t="s">
        <v>1339</v>
      </c>
      <c r="N106" s="62">
        <v>20</v>
      </c>
      <c r="O106" s="62"/>
      <c r="P106" s="59" t="s">
        <v>1310</v>
      </c>
      <c r="Q106" s="60"/>
      <c r="R106" s="63"/>
      <c r="S106" s="61"/>
      <c r="T106" s="61"/>
      <c r="U106" s="59" t="s">
        <v>42</v>
      </c>
      <c r="V106" s="59"/>
      <c r="W106" s="59"/>
      <c r="X106" s="59"/>
      <c r="Y106" s="59"/>
      <c r="Z106" s="60" t="s">
        <v>1459</v>
      </c>
      <c r="AA106" s="63"/>
    </row>
    <row r="107" spans="1:27" ht="240">
      <c r="A107" s="31">
        <v>70</v>
      </c>
      <c r="B107" s="59" t="s">
        <v>927</v>
      </c>
      <c r="C107" s="59" t="s">
        <v>1466</v>
      </c>
      <c r="D107" s="59" t="s">
        <v>1467</v>
      </c>
      <c r="E107" s="59"/>
      <c r="F107" s="60" t="s">
        <v>926</v>
      </c>
      <c r="G107" s="60" t="s">
        <v>925</v>
      </c>
      <c r="H107" s="59" t="s">
        <v>50</v>
      </c>
      <c r="I107" s="61">
        <v>42037</v>
      </c>
      <c r="J107" s="61">
        <v>43189</v>
      </c>
      <c r="K107" s="61"/>
      <c r="L107" s="59"/>
      <c r="M107" s="60" t="s">
        <v>1365</v>
      </c>
      <c r="N107" s="62">
        <v>20</v>
      </c>
      <c r="O107" s="62"/>
      <c r="P107" s="59" t="s">
        <v>1310</v>
      </c>
      <c r="Q107" s="60"/>
      <c r="R107" s="63"/>
      <c r="S107" s="61"/>
      <c r="T107" s="61"/>
      <c r="U107" s="59" t="s">
        <v>42</v>
      </c>
      <c r="V107" s="59"/>
      <c r="W107" s="59"/>
      <c r="X107" s="59"/>
      <c r="Y107" s="59"/>
      <c r="Z107" s="60" t="s">
        <v>1459</v>
      </c>
      <c r="AA107" s="63"/>
    </row>
    <row r="108" spans="1:27" ht="210">
      <c r="A108" s="31">
        <v>71</v>
      </c>
      <c r="B108" s="59" t="s">
        <v>923</v>
      </c>
      <c r="C108" s="59" t="s">
        <v>1468</v>
      </c>
      <c r="D108" s="59" t="s">
        <v>1469</v>
      </c>
      <c r="E108" s="59"/>
      <c r="F108" s="60" t="s">
        <v>922</v>
      </c>
      <c r="G108" s="60" t="s">
        <v>921</v>
      </c>
      <c r="H108" s="59" t="s">
        <v>50</v>
      </c>
      <c r="I108" s="61">
        <v>42066</v>
      </c>
      <c r="J108" s="61"/>
      <c r="K108" s="61"/>
      <c r="L108" s="59"/>
      <c r="M108" s="60" t="s">
        <v>1323</v>
      </c>
      <c r="N108" s="62">
        <v>20</v>
      </c>
      <c r="O108" s="62"/>
      <c r="P108" s="59" t="s">
        <v>1310</v>
      </c>
      <c r="Q108" s="60"/>
      <c r="R108" s="63"/>
      <c r="S108" s="61"/>
      <c r="T108" s="61"/>
      <c r="U108" s="59" t="s">
        <v>43</v>
      </c>
      <c r="V108" s="59"/>
      <c r="W108" s="59"/>
      <c r="X108" s="59"/>
      <c r="Y108" s="59"/>
      <c r="Z108" s="60" t="s">
        <v>1459</v>
      </c>
      <c r="AA108" s="63"/>
    </row>
    <row r="109" spans="1:27" ht="405">
      <c r="A109" s="31">
        <v>87</v>
      </c>
      <c r="B109" s="59" t="s">
        <v>903</v>
      </c>
      <c r="C109" s="59" t="s">
        <v>1470</v>
      </c>
      <c r="D109" s="59" t="s">
        <v>1471</v>
      </c>
      <c r="E109" s="59"/>
      <c r="F109" s="60" t="s">
        <v>902</v>
      </c>
      <c r="G109" s="60" t="s">
        <v>901</v>
      </c>
      <c r="H109" s="59" t="s">
        <v>50</v>
      </c>
      <c r="I109" s="61">
        <v>37698</v>
      </c>
      <c r="J109" s="61"/>
      <c r="K109" s="61"/>
      <c r="L109" s="59"/>
      <c r="M109" s="60" t="s">
        <v>1335</v>
      </c>
      <c r="N109" s="62">
        <v>20</v>
      </c>
      <c r="O109" s="62"/>
      <c r="P109" s="59" t="s">
        <v>1310</v>
      </c>
      <c r="Q109" s="60"/>
      <c r="R109" s="63"/>
      <c r="S109" s="61"/>
      <c r="T109" s="61"/>
      <c r="U109" s="59" t="s">
        <v>42</v>
      </c>
      <c r="V109" s="59"/>
      <c r="W109" s="59"/>
      <c r="X109" s="59"/>
      <c r="Y109" s="59"/>
      <c r="Z109" s="60" t="s">
        <v>1459</v>
      </c>
      <c r="AA109" s="63"/>
    </row>
    <row r="110" spans="1:27" ht="210">
      <c r="A110" s="31">
        <v>89</v>
      </c>
      <c r="B110" s="59" t="s">
        <v>899</v>
      </c>
      <c r="C110" s="59" t="s">
        <v>1472</v>
      </c>
      <c r="D110" s="59" t="s">
        <v>1473</v>
      </c>
      <c r="E110" s="59"/>
      <c r="F110" s="60" t="s">
        <v>898</v>
      </c>
      <c r="G110" s="60" t="s">
        <v>897</v>
      </c>
      <c r="H110" s="59" t="s">
        <v>50</v>
      </c>
      <c r="I110" s="61">
        <v>37596</v>
      </c>
      <c r="J110" s="61">
        <v>42307</v>
      </c>
      <c r="K110" s="61"/>
      <c r="L110" s="59"/>
      <c r="M110" s="60" t="s">
        <v>1365</v>
      </c>
      <c r="N110" s="62">
        <v>20</v>
      </c>
      <c r="O110" s="62"/>
      <c r="P110" s="59" t="s">
        <v>1310</v>
      </c>
      <c r="Q110" s="60"/>
      <c r="R110" s="63"/>
      <c r="S110" s="61"/>
      <c r="T110" s="61"/>
      <c r="U110" s="59" t="s">
        <v>43</v>
      </c>
      <c r="V110" s="59"/>
      <c r="W110" s="59"/>
      <c r="X110" s="59"/>
      <c r="Y110" s="59"/>
      <c r="Z110" s="60" t="s">
        <v>1459</v>
      </c>
      <c r="AA110" s="63"/>
    </row>
    <row r="111" spans="1:27" ht="210">
      <c r="A111" s="31">
        <v>194</v>
      </c>
      <c r="B111" s="59" t="s">
        <v>725</v>
      </c>
      <c r="C111" s="59" t="s">
        <v>1474</v>
      </c>
      <c r="D111" s="59" t="s">
        <v>1475</v>
      </c>
      <c r="E111" s="59"/>
      <c r="F111" s="60" t="s">
        <v>724</v>
      </c>
      <c r="G111" s="60" t="s">
        <v>723</v>
      </c>
      <c r="H111" s="59" t="s">
        <v>50</v>
      </c>
      <c r="I111" s="61">
        <v>41346</v>
      </c>
      <c r="J111" s="61"/>
      <c r="K111" s="61"/>
      <c r="L111" s="59"/>
      <c r="M111" s="60" t="s">
        <v>1323</v>
      </c>
      <c r="N111" s="62">
        <v>20</v>
      </c>
      <c r="O111" s="62"/>
      <c r="P111" s="59" t="s">
        <v>1310</v>
      </c>
      <c r="Q111" s="60"/>
      <c r="R111" s="63"/>
      <c r="S111" s="61"/>
      <c r="T111" s="61"/>
      <c r="U111" s="59" t="s">
        <v>43</v>
      </c>
      <c r="V111" s="59"/>
      <c r="W111" s="59"/>
      <c r="X111" s="59"/>
      <c r="Y111" s="59"/>
      <c r="Z111" s="60" t="s">
        <v>1459</v>
      </c>
      <c r="AA111" s="63"/>
    </row>
    <row r="112" spans="1:27" ht="300">
      <c r="A112" s="31">
        <v>222</v>
      </c>
      <c r="B112" s="59" t="s">
        <v>514</v>
      </c>
      <c r="C112" s="59" t="s">
        <v>425</v>
      </c>
      <c r="D112" s="59" t="s">
        <v>1476</v>
      </c>
      <c r="E112" s="59"/>
      <c r="F112" s="60" t="s">
        <v>513</v>
      </c>
      <c r="G112" s="60" t="s">
        <v>512</v>
      </c>
      <c r="H112" s="59" t="s">
        <v>50</v>
      </c>
      <c r="I112" s="61">
        <v>39784</v>
      </c>
      <c r="J112" s="61"/>
      <c r="K112" s="61"/>
      <c r="L112" s="59"/>
      <c r="M112" s="60" t="s">
        <v>1368</v>
      </c>
      <c r="N112" s="62">
        <v>20</v>
      </c>
      <c r="O112" s="62"/>
      <c r="P112" s="59" t="s">
        <v>1310</v>
      </c>
      <c r="Q112" s="60"/>
      <c r="R112" s="63"/>
      <c r="S112" s="61"/>
      <c r="T112" s="61"/>
      <c r="U112" s="59" t="s">
        <v>43</v>
      </c>
      <c r="V112" s="59"/>
      <c r="W112" s="59"/>
      <c r="X112" s="59"/>
      <c r="Y112" s="59"/>
      <c r="Z112" s="60" t="s">
        <v>1459</v>
      </c>
      <c r="AA112" s="63"/>
    </row>
    <row r="113" spans="1:27" ht="210">
      <c r="A113" s="31">
        <v>223</v>
      </c>
      <c r="B113" s="59" t="s">
        <v>519</v>
      </c>
      <c r="C113" s="59" t="s">
        <v>425</v>
      </c>
      <c r="D113" s="59" t="s">
        <v>520</v>
      </c>
      <c r="E113" s="59"/>
      <c r="F113" s="60" t="s">
        <v>518</v>
      </c>
      <c r="G113" s="60" t="s">
        <v>517</v>
      </c>
      <c r="H113" s="59" t="s">
        <v>50</v>
      </c>
      <c r="I113" s="61">
        <v>39784</v>
      </c>
      <c r="J113" s="61"/>
      <c r="K113" s="61"/>
      <c r="L113" s="59"/>
      <c r="M113" s="60" t="s">
        <v>1339</v>
      </c>
      <c r="N113" s="62">
        <v>20</v>
      </c>
      <c r="O113" s="62"/>
      <c r="P113" s="59" t="s">
        <v>1310</v>
      </c>
      <c r="Q113" s="60"/>
      <c r="R113" s="63"/>
      <c r="S113" s="61"/>
      <c r="T113" s="61"/>
      <c r="U113" s="59" t="s">
        <v>43</v>
      </c>
      <c r="V113" s="59"/>
      <c r="W113" s="59"/>
      <c r="X113" s="59"/>
      <c r="Y113" s="59"/>
      <c r="Z113" s="60" t="s">
        <v>1459</v>
      </c>
      <c r="AA113" s="63"/>
    </row>
    <row r="114" spans="1:27" ht="210">
      <c r="A114" s="31">
        <v>224</v>
      </c>
      <c r="B114" s="59" t="s">
        <v>525</v>
      </c>
      <c r="C114" s="59" t="s">
        <v>527</v>
      </c>
      <c r="D114" s="59" t="s">
        <v>526</v>
      </c>
      <c r="E114" s="59"/>
      <c r="F114" s="60" t="s">
        <v>524</v>
      </c>
      <c r="G114" s="60" t="s">
        <v>523</v>
      </c>
      <c r="H114" s="59" t="s">
        <v>50</v>
      </c>
      <c r="I114" s="61">
        <v>39786</v>
      </c>
      <c r="J114" s="61"/>
      <c r="K114" s="61"/>
      <c r="L114" s="59"/>
      <c r="M114" s="60" t="s">
        <v>1368</v>
      </c>
      <c r="N114" s="62">
        <v>20</v>
      </c>
      <c r="O114" s="62"/>
      <c r="P114" s="59" t="s">
        <v>1310</v>
      </c>
      <c r="Q114" s="60"/>
      <c r="R114" s="63"/>
      <c r="S114" s="61"/>
      <c r="T114" s="61"/>
      <c r="U114" s="59" t="s">
        <v>43</v>
      </c>
      <c r="V114" s="59"/>
      <c r="W114" s="59"/>
      <c r="X114" s="59"/>
      <c r="Y114" s="59"/>
      <c r="Z114" s="60" t="s">
        <v>1459</v>
      </c>
      <c r="AA114" s="63"/>
    </row>
    <row r="115" spans="1:27" ht="240">
      <c r="A115" s="31">
        <v>225</v>
      </c>
      <c r="B115" s="59" t="s">
        <v>531</v>
      </c>
      <c r="C115" s="59" t="s">
        <v>425</v>
      </c>
      <c r="D115" s="59" t="s">
        <v>1477</v>
      </c>
      <c r="E115" s="59"/>
      <c r="F115" s="60" t="s">
        <v>530</v>
      </c>
      <c r="G115" s="60" t="s">
        <v>529</v>
      </c>
      <c r="H115" s="59" t="s">
        <v>50</v>
      </c>
      <c r="I115" s="61">
        <v>39786</v>
      </c>
      <c r="J115" s="61"/>
      <c r="K115" s="61"/>
      <c r="L115" s="59"/>
      <c r="M115" s="60" t="s">
        <v>1339</v>
      </c>
      <c r="N115" s="62">
        <v>20</v>
      </c>
      <c r="O115" s="62"/>
      <c r="P115" s="59" t="s">
        <v>1310</v>
      </c>
      <c r="Q115" s="60"/>
      <c r="R115" s="63"/>
      <c r="S115" s="61"/>
      <c r="T115" s="61"/>
      <c r="U115" s="59" t="s">
        <v>43</v>
      </c>
      <c r="V115" s="59"/>
      <c r="W115" s="59"/>
      <c r="X115" s="59"/>
      <c r="Y115" s="59"/>
      <c r="Z115" s="60" t="s">
        <v>1459</v>
      </c>
      <c r="AA115" s="63"/>
    </row>
    <row r="116" spans="1:27" ht="225">
      <c r="A116" s="31">
        <v>226</v>
      </c>
      <c r="B116" s="59" t="s">
        <v>537</v>
      </c>
      <c r="C116" s="59" t="s">
        <v>463</v>
      </c>
      <c r="D116" s="59" t="s">
        <v>538</v>
      </c>
      <c r="E116" s="59"/>
      <c r="F116" s="60" t="s">
        <v>536</v>
      </c>
      <c r="G116" s="60" t="s">
        <v>535</v>
      </c>
      <c r="H116" s="59" t="s">
        <v>50</v>
      </c>
      <c r="I116" s="61">
        <v>39787</v>
      </c>
      <c r="J116" s="61"/>
      <c r="K116" s="61"/>
      <c r="L116" s="59"/>
      <c r="M116" s="60" t="s">
        <v>1339</v>
      </c>
      <c r="N116" s="62">
        <v>20</v>
      </c>
      <c r="O116" s="62"/>
      <c r="P116" s="59" t="s">
        <v>1310</v>
      </c>
      <c r="Q116" s="60"/>
      <c r="R116" s="63"/>
      <c r="S116" s="61"/>
      <c r="T116" s="61"/>
      <c r="U116" s="59" t="s">
        <v>43</v>
      </c>
      <c r="V116" s="59"/>
      <c r="W116" s="59"/>
      <c r="X116" s="59"/>
      <c r="Y116" s="59"/>
      <c r="Z116" s="60" t="s">
        <v>1459</v>
      </c>
      <c r="AA116" s="63"/>
    </row>
    <row r="117" spans="1:27" ht="210">
      <c r="A117" s="31">
        <v>230</v>
      </c>
      <c r="B117" s="59" t="s">
        <v>559</v>
      </c>
      <c r="C117" s="59" t="s">
        <v>425</v>
      </c>
      <c r="D117" s="59" t="s">
        <v>1478</v>
      </c>
      <c r="E117" s="59"/>
      <c r="F117" s="60" t="s">
        <v>558</v>
      </c>
      <c r="G117" s="60" t="s">
        <v>557</v>
      </c>
      <c r="H117" s="59" t="s">
        <v>50</v>
      </c>
      <c r="I117" s="61">
        <v>39792</v>
      </c>
      <c r="J117" s="61"/>
      <c r="K117" s="61"/>
      <c r="L117" s="59"/>
      <c r="M117" s="60" t="s">
        <v>1365</v>
      </c>
      <c r="N117" s="62">
        <v>20</v>
      </c>
      <c r="O117" s="62"/>
      <c r="P117" s="59" t="s">
        <v>1310</v>
      </c>
      <c r="Q117" s="60"/>
      <c r="R117" s="63"/>
      <c r="S117" s="61"/>
      <c r="T117" s="61"/>
      <c r="U117" s="59" t="s">
        <v>43</v>
      </c>
      <c r="V117" s="59"/>
      <c r="W117" s="59"/>
      <c r="X117" s="59"/>
      <c r="Y117" s="59"/>
      <c r="Z117" s="60" t="s">
        <v>1459</v>
      </c>
      <c r="AA117" s="63"/>
    </row>
    <row r="118" spans="1:27" ht="210">
      <c r="A118" s="31">
        <v>231</v>
      </c>
      <c r="B118" s="59" t="s">
        <v>565</v>
      </c>
      <c r="C118" s="59" t="s">
        <v>463</v>
      </c>
      <c r="D118" s="59" t="s">
        <v>566</v>
      </c>
      <c r="E118" s="59"/>
      <c r="F118" s="60" t="s">
        <v>564</v>
      </c>
      <c r="G118" s="60" t="s">
        <v>563</v>
      </c>
      <c r="H118" s="59" t="s">
        <v>50</v>
      </c>
      <c r="I118" s="61">
        <v>39794</v>
      </c>
      <c r="J118" s="61"/>
      <c r="K118" s="61"/>
      <c r="L118" s="59"/>
      <c r="M118" s="60" t="s">
        <v>1339</v>
      </c>
      <c r="N118" s="62">
        <v>20</v>
      </c>
      <c r="O118" s="62"/>
      <c r="P118" s="59" t="s">
        <v>1310</v>
      </c>
      <c r="Q118" s="60"/>
      <c r="R118" s="63"/>
      <c r="S118" s="61"/>
      <c r="T118" s="61"/>
      <c r="U118" s="59" t="s">
        <v>43</v>
      </c>
      <c r="V118" s="59"/>
      <c r="W118" s="59"/>
      <c r="X118" s="59"/>
      <c r="Y118" s="59"/>
      <c r="Z118" s="60" t="s">
        <v>1459</v>
      </c>
      <c r="AA118" s="63"/>
    </row>
    <row r="119" spans="1:27" ht="240">
      <c r="A119" s="31">
        <v>30</v>
      </c>
      <c r="B119" s="59" t="s">
        <v>92</v>
      </c>
      <c r="C119" s="59" t="s">
        <v>1479</v>
      </c>
      <c r="D119" s="59" t="s">
        <v>93</v>
      </c>
      <c r="E119" s="59"/>
      <c r="F119" s="60" t="s">
        <v>91</v>
      </c>
      <c r="G119" s="60" t="s">
        <v>90</v>
      </c>
      <c r="H119" s="59" t="s">
        <v>50</v>
      </c>
      <c r="I119" s="61">
        <v>37774</v>
      </c>
      <c r="J119" s="61"/>
      <c r="K119" s="61"/>
      <c r="L119" s="59"/>
      <c r="M119" s="60" t="s">
        <v>1360</v>
      </c>
      <c r="N119" s="62">
        <v>20</v>
      </c>
      <c r="O119" s="62"/>
      <c r="P119" s="59" t="s">
        <v>1310</v>
      </c>
      <c r="Q119" s="60"/>
      <c r="R119" s="63"/>
      <c r="S119" s="61"/>
      <c r="T119" s="61"/>
      <c r="U119" s="59" t="s">
        <v>43</v>
      </c>
      <c r="V119" s="59"/>
      <c r="W119" s="59"/>
      <c r="X119" s="59"/>
      <c r="Y119" s="59"/>
      <c r="Z119" s="60" t="s">
        <v>1480</v>
      </c>
      <c r="AA119" s="63"/>
    </row>
    <row r="120" spans="1:27" ht="240">
      <c r="A120" s="31">
        <v>36</v>
      </c>
      <c r="B120" s="59" t="s">
        <v>1015</v>
      </c>
      <c r="C120" s="59" t="s">
        <v>1481</v>
      </c>
      <c r="D120" s="59" t="s">
        <v>1482</v>
      </c>
      <c r="E120" s="59"/>
      <c r="F120" s="60" t="s">
        <v>1014</v>
      </c>
      <c r="G120" s="60" t="s">
        <v>1013</v>
      </c>
      <c r="H120" s="59" t="s">
        <v>50</v>
      </c>
      <c r="I120" s="61">
        <v>38345</v>
      </c>
      <c r="J120" s="61"/>
      <c r="K120" s="61"/>
      <c r="L120" s="59"/>
      <c r="M120" s="60" t="s">
        <v>1328</v>
      </c>
      <c r="N120" s="62">
        <v>20</v>
      </c>
      <c r="O120" s="62"/>
      <c r="P120" s="59" t="s">
        <v>1310</v>
      </c>
      <c r="Q120" s="60"/>
      <c r="R120" s="63"/>
      <c r="S120" s="61"/>
      <c r="T120" s="61"/>
      <c r="U120" s="59" t="s">
        <v>43</v>
      </c>
      <c r="V120" s="59"/>
      <c r="W120" s="59"/>
      <c r="X120" s="59"/>
      <c r="Y120" s="59"/>
      <c r="Z120" s="60" t="s">
        <v>1480</v>
      </c>
      <c r="AA120" s="63"/>
    </row>
    <row r="121" spans="1:27" ht="300">
      <c r="A121" s="31">
        <v>37</v>
      </c>
      <c r="B121" s="59" t="s">
        <v>1241</v>
      </c>
      <c r="C121" s="59" t="s">
        <v>1483</v>
      </c>
      <c r="D121" s="59" t="s">
        <v>1484</v>
      </c>
      <c r="E121" s="59"/>
      <c r="F121" s="60" t="s">
        <v>1240</v>
      </c>
      <c r="G121" s="60" t="s">
        <v>1239</v>
      </c>
      <c r="H121" s="59" t="s">
        <v>50</v>
      </c>
      <c r="I121" s="61">
        <v>38345</v>
      </c>
      <c r="J121" s="61"/>
      <c r="K121" s="61"/>
      <c r="L121" s="59"/>
      <c r="M121" s="60" t="s">
        <v>1328</v>
      </c>
      <c r="N121" s="62">
        <v>20</v>
      </c>
      <c r="O121" s="62"/>
      <c r="P121" s="59" t="s">
        <v>1310</v>
      </c>
      <c r="Q121" s="60"/>
      <c r="R121" s="63"/>
      <c r="S121" s="61"/>
      <c r="T121" s="61"/>
      <c r="U121" s="59" t="s">
        <v>43</v>
      </c>
      <c r="V121" s="59"/>
      <c r="W121" s="59"/>
      <c r="X121" s="59"/>
      <c r="Y121" s="59"/>
      <c r="Z121" s="60" t="s">
        <v>1480</v>
      </c>
      <c r="AA121" s="63"/>
    </row>
    <row r="122" spans="1:27" ht="255">
      <c r="A122" s="31">
        <v>41</v>
      </c>
      <c r="B122" s="59" t="s">
        <v>1007</v>
      </c>
      <c r="C122" s="59" t="s">
        <v>1485</v>
      </c>
      <c r="D122" s="59" t="s">
        <v>1486</v>
      </c>
      <c r="E122" s="59"/>
      <c r="F122" s="60" t="s">
        <v>1006</v>
      </c>
      <c r="G122" s="60" t="s">
        <v>1005</v>
      </c>
      <c r="H122" s="59" t="s">
        <v>50</v>
      </c>
      <c r="I122" s="61">
        <v>38411</v>
      </c>
      <c r="J122" s="61"/>
      <c r="K122" s="61"/>
      <c r="L122" s="59"/>
      <c r="M122" s="60" t="s">
        <v>1328</v>
      </c>
      <c r="N122" s="62">
        <v>20</v>
      </c>
      <c r="O122" s="62"/>
      <c r="P122" s="59" t="s">
        <v>1310</v>
      </c>
      <c r="Q122" s="60"/>
      <c r="R122" s="63"/>
      <c r="S122" s="61"/>
      <c r="T122" s="61"/>
      <c r="U122" s="59" t="s">
        <v>43</v>
      </c>
      <c r="V122" s="59"/>
      <c r="W122" s="59"/>
      <c r="X122" s="59"/>
      <c r="Y122" s="59"/>
      <c r="Z122" s="60" t="s">
        <v>1480</v>
      </c>
      <c r="AA122" s="63"/>
    </row>
    <row r="123" spans="1:27" ht="225">
      <c r="A123" s="31">
        <v>66</v>
      </c>
      <c r="B123" s="59" t="s">
        <v>149</v>
      </c>
      <c r="C123" s="59" t="s">
        <v>151</v>
      </c>
      <c r="D123" s="59" t="s">
        <v>150</v>
      </c>
      <c r="E123" s="59"/>
      <c r="F123" s="60" t="s">
        <v>148</v>
      </c>
      <c r="G123" s="60" t="s">
        <v>147</v>
      </c>
      <c r="H123" s="59" t="s">
        <v>50</v>
      </c>
      <c r="I123" s="61">
        <v>39776</v>
      </c>
      <c r="J123" s="61"/>
      <c r="K123" s="61"/>
      <c r="L123" s="59"/>
      <c r="M123" s="60" t="s">
        <v>1328</v>
      </c>
      <c r="N123" s="62">
        <v>20</v>
      </c>
      <c r="O123" s="62"/>
      <c r="P123" s="59" t="s">
        <v>1310</v>
      </c>
      <c r="Q123" s="60"/>
      <c r="R123" s="63"/>
      <c r="S123" s="61"/>
      <c r="T123" s="61"/>
      <c r="U123" s="59" t="s">
        <v>43</v>
      </c>
      <c r="V123" s="59"/>
      <c r="W123" s="59"/>
      <c r="X123" s="59"/>
      <c r="Y123" s="59"/>
      <c r="Z123" s="60" t="s">
        <v>1480</v>
      </c>
      <c r="AA123" s="63"/>
    </row>
    <row r="124" spans="1:27" ht="210">
      <c r="A124" s="31">
        <v>78</v>
      </c>
      <c r="B124" s="59" t="s">
        <v>1487</v>
      </c>
      <c r="C124" s="59" t="s">
        <v>1488</v>
      </c>
      <c r="D124" s="59" t="s">
        <v>1489</v>
      </c>
      <c r="E124" s="59"/>
      <c r="F124" s="60" t="s">
        <v>1490</v>
      </c>
      <c r="G124" s="60" t="s">
        <v>1491</v>
      </c>
      <c r="H124" s="59" t="s">
        <v>50</v>
      </c>
      <c r="I124" s="61">
        <v>40018</v>
      </c>
      <c r="J124" s="61"/>
      <c r="K124" s="61"/>
      <c r="L124" s="59"/>
      <c r="M124" s="60" t="s">
        <v>1339</v>
      </c>
      <c r="N124" s="62">
        <v>20</v>
      </c>
      <c r="O124" s="62"/>
      <c r="P124" s="59" t="s">
        <v>1310</v>
      </c>
      <c r="Q124" s="60"/>
      <c r="R124" s="63"/>
      <c r="S124" s="61"/>
      <c r="T124" s="61"/>
      <c r="U124" s="59" t="s">
        <v>43</v>
      </c>
      <c r="V124" s="59"/>
      <c r="W124" s="59"/>
      <c r="X124" s="59"/>
      <c r="Y124" s="59"/>
      <c r="Z124" s="60" t="s">
        <v>1480</v>
      </c>
      <c r="AA124" s="63"/>
    </row>
    <row r="125" spans="1:27" ht="255">
      <c r="A125" s="31">
        <v>81</v>
      </c>
      <c r="B125" s="59" t="s">
        <v>1214</v>
      </c>
      <c r="C125" s="59" t="s">
        <v>1492</v>
      </c>
      <c r="D125" s="59" t="s">
        <v>1493</v>
      </c>
      <c r="E125" s="59"/>
      <c r="F125" s="60" t="s">
        <v>1213</v>
      </c>
      <c r="G125" s="60" t="s">
        <v>1212</v>
      </c>
      <c r="H125" s="59" t="s">
        <v>50</v>
      </c>
      <c r="I125" s="61">
        <v>41187</v>
      </c>
      <c r="J125" s="61"/>
      <c r="K125" s="61"/>
      <c r="L125" s="59"/>
      <c r="M125" s="60" t="s">
        <v>1339</v>
      </c>
      <c r="N125" s="62">
        <v>20</v>
      </c>
      <c r="O125" s="62"/>
      <c r="P125" s="59" t="s">
        <v>1310</v>
      </c>
      <c r="Q125" s="60"/>
      <c r="R125" s="63"/>
      <c r="S125" s="61"/>
      <c r="T125" s="61"/>
      <c r="U125" s="59" t="s">
        <v>43</v>
      </c>
      <c r="V125" s="59"/>
      <c r="W125" s="59"/>
      <c r="X125" s="59"/>
      <c r="Y125" s="59"/>
      <c r="Z125" s="60" t="s">
        <v>1480</v>
      </c>
      <c r="AA125" s="63"/>
    </row>
    <row r="126" spans="1:27" ht="270">
      <c r="A126" s="31">
        <v>84</v>
      </c>
      <c r="B126" s="59" t="s">
        <v>721</v>
      </c>
      <c r="C126" s="59" t="s">
        <v>1494</v>
      </c>
      <c r="D126" s="59" t="s">
        <v>1495</v>
      </c>
      <c r="E126" s="59"/>
      <c r="F126" s="60" t="s">
        <v>1202</v>
      </c>
      <c r="G126" s="60" t="s">
        <v>1201</v>
      </c>
      <c r="H126" s="59" t="s">
        <v>50</v>
      </c>
      <c r="I126" s="61">
        <v>42214</v>
      </c>
      <c r="J126" s="61"/>
      <c r="K126" s="61"/>
      <c r="L126" s="59"/>
      <c r="M126" s="60" t="s">
        <v>1339</v>
      </c>
      <c r="N126" s="62">
        <v>20</v>
      </c>
      <c r="O126" s="62"/>
      <c r="P126" s="59" t="s">
        <v>1310</v>
      </c>
      <c r="Q126" s="60"/>
      <c r="R126" s="63"/>
      <c r="S126" s="61"/>
      <c r="T126" s="61"/>
      <c r="U126" s="59" t="s">
        <v>43</v>
      </c>
      <c r="V126" s="59"/>
      <c r="W126" s="59"/>
      <c r="X126" s="59"/>
      <c r="Y126" s="59"/>
      <c r="Z126" s="60" t="s">
        <v>1480</v>
      </c>
      <c r="AA126" s="63"/>
    </row>
    <row r="127" spans="1:27" ht="330">
      <c r="A127" s="31">
        <v>85</v>
      </c>
      <c r="B127" s="59" t="s">
        <v>1199</v>
      </c>
      <c r="C127" s="59" t="s">
        <v>1496</v>
      </c>
      <c r="D127" s="59" t="s">
        <v>1497</v>
      </c>
      <c r="E127" s="59"/>
      <c r="F127" s="60" t="s">
        <v>1198</v>
      </c>
      <c r="G127" s="60" t="s">
        <v>1197</v>
      </c>
      <c r="H127" s="59" t="s">
        <v>50</v>
      </c>
      <c r="I127" s="61">
        <v>42226</v>
      </c>
      <c r="J127" s="61"/>
      <c r="K127" s="61"/>
      <c r="L127" s="59"/>
      <c r="M127" s="60" t="s">
        <v>1339</v>
      </c>
      <c r="N127" s="62">
        <v>20</v>
      </c>
      <c r="O127" s="62"/>
      <c r="P127" s="59" t="s">
        <v>1310</v>
      </c>
      <c r="Q127" s="60"/>
      <c r="R127" s="63"/>
      <c r="S127" s="61"/>
      <c r="T127" s="61"/>
      <c r="U127" s="59" t="s">
        <v>43</v>
      </c>
      <c r="V127" s="59"/>
      <c r="W127" s="59"/>
      <c r="X127" s="59"/>
      <c r="Y127" s="59"/>
      <c r="Z127" s="60" t="s">
        <v>1480</v>
      </c>
      <c r="AA127" s="63"/>
    </row>
    <row r="128" spans="1:27" ht="315">
      <c r="A128" s="31">
        <v>86</v>
      </c>
      <c r="B128" s="59" t="s">
        <v>1195</v>
      </c>
      <c r="C128" s="59" t="s">
        <v>1498</v>
      </c>
      <c r="D128" s="59" t="s">
        <v>1499</v>
      </c>
      <c r="E128" s="59"/>
      <c r="F128" s="60" t="s">
        <v>1194</v>
      </c>
      <c r="G128" s="60" t="s">
        <v>1193</v>
      </c>
      <c r="H128" s="59" t="s">
        <v>50</v>
      </c>
      <c r="I128" s="61">
        <v>42261</v>
      </c>
      <c r="J128" s="61"/>
      <c r="K128" s="61"/>
      <c r="L128" s="59"/>
      <c r="M128" s="60" t="s">
        <v>1339</v>
      </c>
      <c r="N128" s="62">
        <v>20</v>
      </c>
      <c r="O128" s="62"/>
      <c r="P128" s="59" t="s">
        <v>1310</v>
      </c>
      <c r="Q128" s="60"/>
      <c r="R128" s="63"/>
      <c r="S128" s="61"/>
      <c r="T128" s="61"/>
      <c r="U128" s="59" t="s">
        <v>43</v>
      </c>
      <c r="V128" s="59"/>
      <c r="W128" s="59"/>
      <c r="X128" s="59"/>
      <c r="Y128" s="59"/>
      <c r="Z128" s="60" t="s">
        <v>1480</v>
      </c>
      <c r="AA128" s="63"/>
    </row>
    <row r="129" spans="1:27" ht="210">
      <c r="A129" s="31">
        <v>92</v>
      </c>
      <c r="B129" s="59" t="s">
        <v>887</v>
      </c>
      <c r="C129" s="59" t="s">
        <v>1500</v>
      </c>
      <c r="D129" s="59" t="s">
        <v>1501</v>
      </c>
      <c r="E129" s="59"/>
      <c r="F129" s="60" t="s">
        <v>886</v>
      </c>
      <c r="G129" s="60" t="s">
        <v>885</v>
      </c>
      <c r="H129" s="59" t="s">
        <v>50</v>
      </c>
      <c r="I129" s="61">
        <v>39133</v>
      </c>
      <c r="J129" s="61"/>
      <c r="K129" s="61"/>
      <c r="L129" s="59"/>
      <c r="M129" s="60" t="s">
        <v>1339</v>
      </c>
      <c r="N129" s="62">
        <v>20</v>
      </c>
      <c r="O129" s="62"/>
      <c r="P129" s="59" t="s">
        <v>1310</v>
      </c>
      <c r="Q129" s="60"/>
      <c r="R129" s="63"/>
      <c r="S129" s="61"/>
      <c r="T129" s="61"/>
      <c r="U129" s="59" t="s">
        <v>43</v>
      </c>
      <c r="V129" s="59"/>
      <c r="W129" s="59"/>
      <c r="X129" s="59"/>
      <c r="Y129" s="59"/>
      <c r="Z129" s="60" t="s">
        <v>1480</v>
      </c>
      <c r="AA129" s="63"/>
    </row>
    <row r="130" spans="1:27" ht="270">
      <c r="A130" s="31">
        <v>93</v>
      </c>
      <c r="B130" s="59" t="s">
        <v>1191</v>
      </c>
      <c r="C130" s="59" t="s">
        <v>1502</v>
      </c>
      <c r="D130" s="59" t="s">
        <v>1503</v>
      </c>
      <c r="E130" s="59"/>
      <c r="F130" s="60" t="s">
        <v>1190</v>
      </c>
      <c r="G130" s="60" t="s">
        <v>1189</v>
      </c>
      <c r="H130" s="59" t="s">
        <v>50</v>
      </c>
      <c r="I130" s="61">
        <v>39384</v>
      </c>
      <c r="J130" s="61"/>
      <c r="K130" s="61"/>
      <c r="L130" s="59"/>
      <c r="M130" s="60" t="s">
        <v>1339</v>
      </c>
      <c r="N130" s="62">
        <v>20</v>
      </c>
      <c r="O130" s="62"/>
      <c r="P130" s="59" t="s">
        <v>1310</v>
      </c>
      <c r="Q130" s="60"/>
      <c r="R130" s="63"/>
      <c r="S130" s="61"/>
      <c r="T130" s="61"/>
      <c r="U130" s="59" t="s">
        <v>43</v>
      </c>
      <c r="V130" s="59"/>
      <c r="W130" s="59"/>
      <c r="X130" s="59"/>
      <c r="Y130" s="59"/>
      <c r="Z130" s="60" t="s">
        <v>1480</v>
      </c>
      <c r="AA130" s="63"/>
    </row>
    <row r="131" spans="1:27" ht="315">
      <c r="A131" s="31">
        <v>107</v>
      </c>
      <c r="B131" s="59" t="s">
        <v>223</v>
      </c>
      <c r="C131" s="59" t="s">
        <v>225</v>
      </c>
      <c r="D131" s="59" t="s">
        <v>224</v>
      </c>
      <c r="E131" s="59"/>
      <c r="F131" s="60" t="s">
        <v>222</v>
      </c>
      <c r="G131" s="60" t="s">
        <v>221</v>
      </c>
      <c r="H131" s="59" t="s">
        <v>50</v>
      </c>
      <c r="I131" s="61">
        <v>38805</v>
      </c>
      <c r="J131" s="61"/>
      <c r="K131" s="61"/>
      <c r="L131" s="59"/>
      <c r="M131" s="60" t="s">
        <v>1339</v>
      </c>
      <c r="N131" s="62"/>
      <c r="O131" s="62"/>
      <c r="P131" s="59" t="s">
        <v>1310</v>
      </c>
      <c r="Q131" s="60"/>
      <c r="R131" s="63"/>
      <c r="S131" s="61"/>
      <c r="T131" s="61"/>
      <c r="U131" s="59" t="s">
        <v>43</v>
      </c>
      <c r="V131" s="59"/>
      <c r="W131" s="59"/>
      <c r="X131" s="59"/>
      <c r="Y131" s="59"/>
      <c r="Z131" s="60" t="s">
        <v>1480</v>
      </c>
      <c r="AA131" s="63"/>
    </row>
    <row r="132" spans="1:27" ht="210">
      <c r="A132" s="31">
        <v>108</v>
      </c>
      <c r="B132" s="59" t="s">
        <v>1183</v>
      </c>
      <c r="C132" s="59" t="s">
        <v>1504</v>
      </c>
      <c r="D132" s="59" t="s">
        <v>1505</v>
      </c>
      <c r="E132" s="59"/>
      <c r="F132" s="60" t="s">
        <v>1182</v>
      </c>
      <c r="G132" s="60" t="s">
        <v>1181</v>
      </c>
      <c r="H132" s="59" t="s">
        <v>50</v>
      </c>
      <c r="I132" s="61">
        <v>38965</v>
      </c>
      <c r="J132" s="61"/>
      <c r="K132" s="61"/>
      <c r="L132" s="59"/>
      <c r="M132" s="60" t="s">
        <v>1339</v>
      </c>
      <c r="N132" s="62">
        <v>20</v>
      </c>
      <c r="O132" s="62"/>
      <c r="P132" s="59" t="s">
        <v>1310</v>
      </c>
      <c r="Q132" s="60"/>
      <c r="R132" s="63"/>
      <c r="S132" s="61"/>
      <c r="T132" s="61"/>
      <c r="U132" s="59" t="s">
        <v>43</v>
      </c>
      <c r="V132" s="59"/>
      <c r="W132" s="59"/>
      <c r="X132" s="59"/>
      <c r="Y132" s="59"/>
      <c r="Z132" s="60" t="s">
        <v>1480</v>
      </c>
      <c r="AA132" s="63"/>
    </row>
    <row r="133" spans="1:27" ht="270">
      <c r="A133" s="31">
        <v>131</v>
      </c>
      <c r="B133" s="59" t="s">
        <v>252</v>
      </c>
      <c r="C133" s="59" t="s">
        <v>254</v>
      </c>
      <c r="D133" s="59" t="s">
        <v>1506</v>
      </c>
      <c r="E133" s="59"/>
      <c r="F133" s="60" t="s">
        <v>251</v>
      </c>
      <c r="G133" s="60" t="s">
        <v>250</v>
      </c>
      <c r="H133" s="59" t="s">
        <v>50</v>
      </c>
      <c r="I133" s="61">
        <v>42202</v>
      </c>
      <c r="J133" s="61"/>
      <c r="K133" s="61"/>
      <c r="L133" s="59"/>
      <c r="M133" s="60" t="s">
        <v>1339</v>
      </c>
      <c r="N133" s="62">
        <v>20</v>
      </c>
      <c r="O133" s="62"/>
      <c r="P133" s="59" t="s">
        <v>1310</v>
      </c>
      <c r="Q133" s="60"/>
      <c r="R133" s="63"/>
      <c r="S133" s="61"/>
      <c r="T133" s="61"/>
      <c r="U133" s="59" t="s">
        <v>43</v>
      </c>
      <c r="V133" s="59"/>
      <c r="W133" s="59"/>
      <c r="X133" s="59"/>
      <c r="Y133" s="59"/>
      <c r="Z133" s="60" t="s">
        <v>1480</v>
      </c>
      <c r="AA133" s="63"/>
    </row>
    <row r="134" spans="1:27" ht="210">
      <c r="A134" s="31">
        <v>154</v>
      </c>
      <c r="B134" s="59" t="s">
        <v>301</v>
      </c>
      <c r="C134" s="59" t="s">
        <v>1507</v>
      </c>
      <c r="D134" s="59" t="s">
        <v>302</v>
      </c>
      <c r="E134" s="59"/>
      <c r="F134" s="60" t="s">
        <v>300</v>
      </c>
      <c r="G134" s="60" t="s">
        <v>299</v>
      </c>
      <c r="H134" s="59" t="s">
        <v>50</v>
      </c>
      <c r="I134" s="61">
        <v>39379</v>
      </c>
      <c r="J134" s="61"/>
      <c r="K134" s="61"/>
      <c r="L134" s="59"/>
      <c r="M134" s="60" t="s">
        <v>1365</v>
      </c>
      <c r="N134" s="62">
        <v>20</v>
      </c>
      <c r="O134" s="62"/>
      <c r="P134" s="59" t="s">
        <v>1310</v>
      </c>
      <c r="Q134" s="60"/>
      <c r="R134" s="63"/>
      <c r="S134" s="61"/>
      <c r="T134" s="61"/>
      <c r="U134" s="59" t="s">
        <v>43</v>
      </c>
      <c r="V134" s="59"/>
      <c r="W134" s="59"/>
      <c r="X134" s="59"/>
      <c r="Y134" s="59"/>
      <c r="Z134" s="60" t="s">
        <v>1480</v>
      </c>
      <c r="AA134" s="63"/>
    </row>
    <row r="135" spans="1:27" ht="210">
      <c r="A135" s="31">
        <v>155</v>
      </c>
      <c r="B135" s="59" t="s">
        <v>1131</v>
      </c>
      <c r="C135" s="59" t="s">
        <v>1508</v>
      </c>
      <c r="D135" s="59" t="s">
        <v>1509</v>
      </c>
      <c r="E135" s="59"/>
      <c r="F135" s="60" t="s">
        <v>1130</v>
      </c>
      <c r="G135" s="60" t="s">
        <v>1129</v>
      </c>
      <c r="H135" s="59" t="s">
        <v>50</v>
      </c>
      <c r="I135" s="61">
        <v>40171</v>
      </c>
      <c r="J135" s="61"/>
      <c r="K135" s="61"/>
      <c r="L135" s="59"/>
      <c r="M135" s="60" t="s">
        <v>1365</v>
      </c>
      <c r="N135" s="62">
        <v>20</v>
      </c>
      <c r="O135" s="62"/>
      <c r="P135" s="59" t="s">
        <v>1310</v>
      </c>
      <c r="Q135" s="60"/>
      <c r="R135" s="63"/>
      <c r="S135" s="61"/>
      <c r="T135" s="61"/>
      <c r="U135" s="59" t="s">
        <v>43</v>
      </c>
      <c r="V135" s="59"/>
      <c r="W135" s="59"/>
      <c r="X135" s="59"/>
      <c r="Y135" s="59"/>
      <c r="Z135" s="60" t="s">
        <v>1480</v>
      </c>
      <c r="AA135" s="63"/>
    </row>
    <row r="136" spans="1:27" ht="225">
      <c r="A136" s="31">
        <v>159</v>
      </c>
      <c r="B136" s="59" t="s">
        <v>1123</v>
      </c>
      <c r="C136" s="59" t="s">
        <v>1510</v>
      </c>
      <c r="D136" s="59" t="s">
        <v>1511</v>
      </c>
      <c r="E136" s="59"/>
      <c r="F136" s="60" t="s">
        <v>1122</v>
      </c>
      <c r="G136" s="60" t="s">
        <v>1121</v>
      </c>
      <c r="H136" s="59" t="s">
        <v>50</v>
      </c>
      <c r="I136" s="61">
        <v>41039</v>
      </c>
      <c r="J136" s="61"/>
      <c r="K136" s="61"/>
      <c r="L136" s="59"/>
      <c r="M136" s="60" t="s">
        <v>1365</v>
      </c>
      <c r="N136" s="62">
        <v>20</v>
      </c>
      <c r="O136" s="62"/>
      <c r="P136" s="59" t="s">
        <v>1310</v>
      </c>
      <c r="Q136" s="60"/>
      <c r="R136" s="63"/>
      <c r="S136" s="61"/>
      <c r="T136" s="61"/>
      <c r="U136" s="59" t="s">
        <v>42</v>
      </c>
      <c r="V136" s="59"/>
      <c r="W136" s="59"/>
      <c r="X136" s="59"/>
      <c r="Y136" s="59"/>
      <c r="Z136" s="60" t="s">
        <v>1480</v>
      </c>
      <c r="AA136" s="63"/>
    </row>
    <row r="137" spans="1:27" ht="330">
      <c r="A137" s="31">
        <v>160</v>
      </c>
      <c r="B137" s="59" t="s">
        <v>306</v>
      </c>
      <c r="C137" s="59" t="s">
        <v>308</v>
      </c>
      <c r="D137" s="59" t="s">
        <v>307</v>
      </c>
      <c r="E137" s="59"/>
      <c r="F137" s="60" t="s">
        <v>305</v>
      </c>
      <c r="G137" s="60" t="s">
        <v>304</v>
      </c>
      <c r="H137" s="59" t="s">
        <v>50</v>
      </c>
      <c r="I137" s="61">
        <v>37532</v>
      </c>
      <c r="J137" s="61"/>
      <c r="K137" s="61"/>
      <c r="L137" s="59"/>
      <c r="M137" s="60" t="s">
        <v>1365</v>
      </c>
      <c r="N137" s="62">
        <v>20</v>
      </c>
      <c r="O137" s="62"/>
      <c r="P137" s="59" t="s">
        <v>1310</v>
      </c>
      <c r="Q137" s="60"/>
      <c r="R137" s="63"/>
      <c r="S137" s="61"/>
      <c r="T137" s="61"/>
      <c r="U137" s="59" t="s">
        <v>42</v>
      </c>
      <c r="V137" s="59"/>
      <c r="W137" s="59"/>
      <c r="X137" s="59"/>
      <c r="Y137" s="59"/>
      <c r="Z137" s="60" t="s">
        <v>1480</v>
      </c>
      <c r="AA137" s="63"/>
    </row>
    <row r="138" spans="1:27" ht="255">
      <c r="A138" s="31">
        <v>170</v>
      </c>
      <c r="B138" s="59" t="s">
        <v>766</v>
      </c>
      <c r="C138" s="59" t="s">
        <v>1512</v>
      </c>
      <c r="D138" s="59" t="s">
        <v>1513</v>
      </c>
      <c r="E138" s="59"/>
      <c r="F138" s="60" t="s">
        <v>765</v>
      </c>
      <c r="G138" s="60" t="s">
        <v>764</v>
      </c>
      <c r="H138" s="59" t="s">
        <v>50</v>
      </c>
      <c r="I138" s="61">
        <v>38035</v>
      </c>
      <c r="J138" s="61"/>
      <c r="K138" s="61"/>
      <c r="L138" s="59"/>
      <c r="M138" s="60" t="s">
        <v>1365</v>
      </c>
      <c r="N138" s="62">
        <v>20</v>
      </c>
      <c r="O138" s="62"/>
      <c r="P138" s="59" t="s">
        <v>1310</v>
      </c>
      <c r="Q138" s="60"/>
      <c r="R138" s="63"/>
      <c r="S138" s="61"/>
      <c r="T138" s="61"/>
      <c r="U138" s="59" t="s">
        <v>43</v>
      </c>
      <c r="V138" s="59"/>
      <c r="W138" s="59"/>
      <c r="X138" s="59"/>
      <c r="Y138" s="59"/>
      <c r="Z138" s="60" t="s">
        <v>1480</v>
      </c>
      <c r="AA138" s="63"/>
    </row>
    <row r="139" spans="1:27" ht="210">
      <c r="A139" s="31">
        <v>173</v>
      </c>
      <c r="B139" s="59" t="s">
        <v>758</v>
      </c>
      <c r="C139" s="59" t="s">
        <v>1514</v>
      </c>
      <c r="D139" s="59" t="s">
        <v>1515</v>
      </c>
      <c r="E139" s="59"/>
      <c r="F139" s="60" t="s">
        <v>757</v>
      </c>
      <c r="G139" s="60" t="s">
        <v>756</v>
      </c>
      <c r="H139" s="59" t="s">
        <v>50</v>
      </c>
      <c r="I139" s="61">
        <v>41198</v>
      </c>
      <c r="J139" s="61"/>
      <c r="K139" s="61"/>
      <c r="L139" s="59"/>
      <c r="M139" s="60" t="s">
        <v>1365</v>
      </c>
      <c r="N139" s="62">
        <v>20</v>
      </c>
      <c r="O139" s="62"/>
      <c r="P139" s="59" t="s">
        <v>1310</v>
      </c>
      <c r="Q139" s="60"/>
      <c r="R139" s="63"/>
      <c r="S139" s="61"/>
      <c r="T139" s="61"/>
      <c r="U139" s="59" t="s">
        <v>43</v>
      </c>
      <c r="V139" s="59"/>
      <c r="W139" s="59"/>
      <c r="X139" s="59"/>
      <c r="Y139" s="59"/>
      <c r="Z139" s="60" t="s">
        <v>1480</v>
      </c>
      <c r="AA139" s="63"/>
    </row>
    <row r="140" spans="1:27" ht="210">
      <c r="A140" s="31">
        <v>180</v>
      </c>
      <c r="B140" s="59" t="s">
        <v>1107</v>
      </c>
      <c r="C140" s="59" t="s">
        <v>1516</v>
      </c>
      <c r="D140" s="59" t="s">
        <v>1517</v>
      </c>
      <c r="E140" s="59"/>
      <c r="F140" s="60" t="s">
        <v>1106</v>
      </c>
      <c r="G140" s="60" t="s">
        <v>1105</v>
      </c>
      <c r="H140" s="59" t="s">
        <v>50</v>
      </c>
      <c r="I140" s="61">
        <v>39616</v>
      </c>
      <c r="J140" s="61" t="s">
        <v>1331</v>
      </c>
      <c r="K140" s="61"/>
      <c r="L140" s="59" t="s">
        <v>1331</v>
      </c>
      <c r="M140" s="60" t="s">
        <v>1365</v>
      </c>
      <c r="N140" s="62">
        <v>20</v>
      </c>
      <c r="O140" s="62"/>
      <c r="P140" s="59" t="s">
        <v>1310</v>
      </c>
      <c r="Q140" s="60"/>
      <c r="R140" s="63"/>
      <c r="S140" s="61"/>
      <c r="T140" s="61"/>
      <c r="U140" s="59" t="s">
        <v>43</v>
      </c>
      <c r="V140" s="59"/>
      <c r="W140" s="59"/>
      <c r="X140" s="59"/>
      <c r="Y140" s="59"/>
      <c r="Z140" s="60" t="s">
        <v>1480</v>
      </c>
      <c r="AA140" s="63"/>
    </row>
    <row r="141" spans="1:27" ht="210">
      <c r="A141" s="31">
        <v>187</v>
      </c>
      <c r="B141" s="59" t="s">
        <v>737</v>
      </c>
      <c r="C141" s="59" t="s">
        <v>1518</v>
      </c>
      <c r="D141" s="59" t="s">
        <v>1519</v>
      </c>
      <c r="E141" s="59"/>
      <c r="F141" s="60" t="s">
        <v>736</v>
      </c>
      <c r="G141" s="60" t="s">
        <v>735</v>
      </c>
      <c r="H141" s="59" t="s">
        <v>50</v>
      </c>
      <c r="I141" s="61">
        <v>41701</v>
      </c>
      <c r="J141" s="61"/>
      <c r="K141" s="61"/>
      <c r="L141" s="59"/>
      <c r="M141" s="60" t="s">
        <v>1365</v>
      </c>
      <c r="N141" s="62">
        <v>20</v>
      </c>
      <c r="O141" s="62"/>
      <c r="P141" s="59" t="s">
        <v>1310</v>
      </c>
      <c r="Q141" s="60"/>
      <c r="R141" s="63"/>
      <c r="S141" s="61"/>
      <c r="T141" s="61"/>
      <c r="U141" s="59" t="s">
        <v>42</v>
      </c>
      <c r="V141" s="59"/>
      <c r="W141" s="59"/>
      <c r="X141" s="59"/>
      <c r="Y141" s="59"/>
      <c r="Z141" s="60" t="s">
        <v>1480</v>
      </c>
      <c r="AA141" s="63"/>
    </row>
    <row r="142" spans="1:27" ht="210">
      <c r="A142" s="31">
        <v>197</v>
      </c>
      <c r="B142" s="59" t="s">
        <v>419</v>
      </c>
      <c r="C142" s="59" t="s">
        <v>1520</v>
      </c>
      <c r="D142" s="59" t="s">
        <v>1521</v>
      </c>
      <c r="E142" s="59"/>
      <c r="F142" s="60" t="s">
        <v>418</v>
      </c>
      <c r="G142" s="60" t="s">
        <v>417</v>
      </c>
      <c r="H142" s="59" t="s">
        <v>50</v>
      </c>
      <c r="I142" s="61">
        <v>41135</v>
      </c>
      <c r="J142" s="61"/>
      <c r="K142" s="61"/>
      <c r="L142" s="59"/>
      <c r="M142" s="60" t="s">
        <v>1365</v>
      </c>
      <c r="N142" s="62">
        <v>20</v>
      </c>
      <c r="O142" s="62"/>
      <c r="P142" s="59" t="s">
        <v>1310</v>
      </c>
      <c r="Q142" s="60"/>
      <c r="R142" s="63"/>
      <c r="S142" s="61"/>
      <c r="T142" s="61"/>
      <c r="U142" s="59" t="s">
        <v>42</v>
      </c>
      <c r="V142" s="59"/>
      <c r="W142" s="59"/>
      <c r="X142" s="59"/>
      <c r="Y142" s="59"/>
      <c r="Z142" s="60" t="s">
        <v>1480</v>
      </c>
      <c r="AA142" s="63"/>
    </row>
    <row r="143" spans="1:27" ht="210">
      <c r="A143" s="31">
        <v>198</v>
      </c>
      <c r="B143" s="59" t="s">
        <v>423</v>
      </c>
      <c r="C143" s="59" t="s">
        <v>425</v>
      </c>
      <c r="D143" s="59" t="s">
        <v>1522</v>
      </c>
      <c r="E143" s="59"/>
      <c r="F143" s="60" t="s">
        <v>422</v>
      </c>
      <c r="G143" s="60" t="s">
        <v>421</v>
      </c>
      <c r="H143" s="59" t="s">
        <v>50</v>
      </c>
      <c r="I143" s="61">
        <v>40927</v>
      </c>
      <c r="J143" s="61"/>
      <c r="K143" s="61"/>
      <c r="L143" s="59"/>
      <c r="M143" s="60" t="s">
        <v>1365</v>
      </c>
      <c r="N143" s="62">
        <v>20</v>
      </c>
      <c r="O143" s="62"/>
      <c r="P143" s="59" t="s">
        <v>1310</v>
      </c>
      <c r="Q143" s="60"/>
      <c r="R143" s="63"/>
      <c r="S143" s="61"/>
      <c r="T143" s="61"/>
      <c r="U143" s="59" t="s">
        <v>42</v>
      </c>
      <c r="V143" s="59"/>
      <c r="W143" s="59"/>
      <c r="X143" s="59"/>
      <c r="Y143" s="59"/>
      <c r="Z143" s="60" t="s">
        <v>1480</v>
      </c>
      <c r="AA143" s="63"/>
    </row>
    <row r="144" spans="1:27" ht="210">
      <c r="A144" s="31">
        <v>199</v>
      </c>
      <c r="B144" s="59" t="s">
        <v>430</v>
      </c>
      <c r="C144" s="59" t="s">
        <v>425</v>
      </c>
      <c r="D144" s="59" t="s">
        <v>431</v>
      </c>
      <c r="E144" s="59"/>
      <c r="F144" s="60" t="s">
        <v>429</v>
      </c>
      <c r="G144" s="60" t="s">
        <v>428</v>
      </c>
      <c r="H144" s="59" t="s">
        <v>50</v>
      </c>
      <c r="I144" s="61">
        <v>40961</v>
      </c>
      <c r="J144" s="61"/>
      <c r="K144" s="61"/>
      <c r="L144" s="59"/>
      <c r="M144" s="60" t="s">
        <v>1365</v>
      </c>
      <c r="N144" s="62">
        <v>20</v>
      </c>
      <c r="O144" s="62"/>
      <c r="P144" s="59" t="s">
        <v>1310</v>
      </c>
      <c r="Q144" s="60"/>
      <c r="R144" s="63"/>
      <c r="S144" s="61"/>
      <c r="T144" s="61"/>
      <c r="U144" s="59" t="s">
        <v>43</v>
      </c>
      <c r="V144" s="59"/>
      <c r="W144" s="59"/>
      <c r="X144" s="59"/>
      <c r="Y144" s="59"/>
      <c r="Z144" s="60" t="s">
        <v>1480</v>
      </c>
      <c r="AA144" s="63"/>
    </row>
    <row r="145" spans="1:27" ht="240">
      <c r="A145" s="31">
        <v>200</v>
      </c>
      <c r="B145" s="59" t="s">
        <v>434</v>
      </c>
      <c r="C145" s="59" t="s">
        <v>425</v>
      </c>
      <c r="D145" s="59" t="s">
        <v>1523</v>
      </c>
      <c r="E145" s="59"/>
      <c r="F145" s="60" t="s">
        <v>433</v>
      </c>
      <c r="G145" s="60" t="s">
        <v>432</v>
      </c>
      <c r="H145" s="59" t="s">
        <v>50</v>
      </c>
      <c r="I145" s="61">
        <v>40961</v>
      </c>
      <c r="J145" s="61"/>
      <c r="K145" s="61"/>
      <c r="L145" s="59"/>
      <c r="M145" s="60" t="s">
        <v>1335</v>
      </c>
      <c r="N145" s="62">
        <v>20</v>
      </c>
      <c r="O145" s="62"/>
      <c r="P145" s="59" t="s">
        <v>1310</v>
      </c>
      <c r="Q145" s="60"/>
      <c r="R145" s="63"/>
      <c r="S145" s="61"/>
      <c r="T145" s="61"/>
      <c r="U145" s="59" t="s">
        <v>43</v>
      </c>
      <c r="V145" s="59"/>
      <c r="W145" s="59"/>
      <c r="X145" s="59"/>
      <c r="Y145" s="59"/>
      <c r="Z145" s="60" t="s">
        <v>1480</v>
      </c>
      <c r="AA145" s="63"/>
    </row>
    <row r="146" spans="1:27" ht="210">
      <c r="A146" s="31">
        <v>201</v>
      </c>
      <c r="B146" s="59" t="s">
        <v>439</v>
      </c>
      <c r="C146" s="59" t="s">
        <v>425</v>
      </c>
      <c r="D146" s="59" t="s">
        <v>440</v>
      </c>
      <c r="E146" s="59"/>
      <c r="F146" s="60" t="s">
        <v>438</v>
      </c>
      <c r="G146" s="60" t="s">
        <v>437</v>
      </c>
      <c r="H146" s="59" t="s">
        <v>50</v>
      </c>
      <c r="I146" s="61">
        <v>40961</v>
      </c>
      <c r="J146" s="61"/>
      <c r="K146" s="61"/>
      <c r="L146" s="59"/>
      <c r="M146" s="60" t="s">
        <v>1335</v>
      </c>
      <c r="N146" s="62">
        <v>20</v>
      </c>
      <c r="O146" s="62"/>
      <c r="P146" s="59" t="s">
        <v>1310</v>
      </c>
      <c r="Q146" s="60"/>
      <c r="R146" s="63"/>
      <c r="S146" s="61"/>
      <c r="T146" s="61"/>
      <c r="U146" s="59" t="s">
        <v>42</v>
      </c>
      <c r="V146" s="59"/>
      <c r="W146" s="59"/>
      <c r="X146" s="59"/>
      <c r="Y146" s="59"/>
      <c r="Z146" s="60" t="s">
        <v>1480</v>
      </c>
      <c r="AA146" s="63"/>
    </row>
    <row r="147" spans="1:27" ht="210">
      <c r="A147" s="31">
        <v>203</v>
      </c>
      <c r="B147" s="59" t="s">
        <v>450</v>
      </c>
      <c r="C147" s="59" t="s">
        <v>425</v>
      </c>
      <c r="D147" s="59" t="s">
        <v>451</v>
      </c>
      <c r="E147" s="59"/>
      <c r="F147" s="60" t="s">
        <v>449</v>
      </c>
      <c r="G147" s="60" t="s">
        <v>448</v>
      </c>
      <c r="H147" s="59" t="s">
        <v>50</v>
      </c>
      <c r="I147" s="61">
        <v>40981</v>
      </c>
      <c r="J147" s="61"/>
      <c r="K147" s="61"/>
      <c r="L147" s="59"/>
      <c r="M147" s="60" t="s">
        <v>1335</v>
      </c>
      <c r="N147" s="62">
        <v>20</v>
      </c>
      <c r="O147" s="62"/>
      <c r="P147" s="59" t="s">
        <v>1310</v>
      </c>
      <c r="Q147" s="60"/>
      <c r="R147" s="63"/>
      <c r="S147" s="61"/>
      <c r="T147" s="61"/>
      <c r="U147" s="59" t="s">
        <v>43</v>
      </c>
      <c r="V147" s="59"/>
      <c r="W147" s="59"/>
      <c r="X147" s="59"/>
      <c r="Y147" s="59"/>
      <c r="Z147" s="60" t="s">
        <v>1480</v>
      </c>
      <c r="AA147" s="63"/>
    </row>
    <row r="148" spans="1:27" ht="210">
      <c r="A148" s="31">
        <v>204</v>
      </c>
      <c r="B148" s="59" t="s">
        <v>455</v>
      </c>
      <c r="C148" s="59" t="s">
        <v>425</v>
      </c>
      <c r="D148" s="59" t="s">
        <v>1524</v>
      </c>
      <c r="E148" s="59"/>
      <c r="F148" s="60" t="s">
        <v>454</v>
      </c>
      <c r="G148" s="60" t="s">
        <v>453</v>
      </c>
      <c r="H148" s="59" t="s">
        <v>50</v>
      </c>
      <c r="I148" s="61">
        <v>40981</v>
      </c>
      <c r="J148" s="61"/>
      <c r="K148" s="61"/>
      <c r="L148" s="59"/>
      <c r="M148" s="60" t="s">
        <v>1335</v>
      </c>
      <c r="N148" s="62">
        <v>20</v>
      </c>
      <c r="O148" s="62"/>
      <c r="P148" s="59" t="s">
        <v>1310</v>
      </c>
      <c r="Q148" s="60"/>
      <c r="R148" s="63"/>
      <c r="S148" s="61"/>
      <c r="T148" s="61"/>
      <c r="U148" s="59" t="s">
        <v>43</v>
      </c>
      <c r="V148" s="59"/>
      <c r="W148" s="59"/>
      <c r="X148" s="59"/>
      <c r="Y148" s="59"/>
      <c r="Z148" s="60" t="s">
        <v>1480</v>
      </c>
      <c r="AA148" s="63"/>
    </row>
    <row r="149" spans="1:27" ht="210">
      <c r="A149" s="31">
        <v>205</v>
      </c>
      <c r="B149" s="59" t="s">
        <v>461</v>
      </c>
      <c r="C149" s="59" t="s">
        <v>463</v>
      </c>
      <c r="D149" s="59" t="s">
        <v>462</v>
      </c>
      <c r="E149" s="59"/>
      <c r="F149" s="60" t="s">
        <v>460</v>
      </c>
      <c r="G149" s="60" t="s">
        <v>459</v>
      </c>
      <c r="H149" s="59" t="s">
        <v>50</v>
      </c>
      <c r="I149" s="61">
        <v>40988</v>
      </c>
      <c r="J149" s="61"/>
      <c r="K149" s="61"/>
      <c r="L149" s="59"/>
      <c r="M149" s="60" t="s">
        <v>1335</v>
      </c>
      <c r="N149" s="62">
        <v>20</v>
      </c>
      <c r="O149" s="62"/>
      <c r="P149" s="59" t="s">
        <v>1310</v>
      </c>
      <c r="Q149" s="60"/>
      <c r="R149" s="63"/>
      <c r="S149" s="61"/>
      <c r="T149" s="61"/>
      <c r="U149" s="59" t="s">
        <v>43</v>
      </c>
      <c r="V149" s="59"/>
      <c r="W149" s="59"/>
      <c r="X149" s="59"/>
      <c r="Y149" s="59"/>
      <c r="Z149" s="60" t="s">
        <v>1480</v>
      </c>
      <c r="AA149" s="63"/>
    </row>
    <row r="150" spans="1:27" ht="210">
      <c r="A150" s="31">
        <v>207</v>
      </c>
      <c r="B150" s="59" t="s">
        <v>473</v>
      </c>
      <c r="C150" s="59" t="s">
        <v>425</v>
      </c>
      <c r="D150" s="59" t="s">
        <v>474</v>
      </c>
      <c r="E150" s="59"/>
      <c r="F150" s="60" t="s">
        <v>472</v>
      </c>
      <c r="G150" s="60" t="s">
        <v>471</v>
      </c>
      <c r="H150" s="59" t="s">
        <v>50</v>
      </c>
      <c r="I150" s="61">
        <v>40991</v>
      </c>
      <c r="J150" s="61"/>
      <c r="K150" s="61"/>
      <c r="L150" s="59"/>
      <c r="M150" s="60" t="s">
        <v>1335</v>
      </c>
      <c r="N150" s="62">
        <v>20</v>
      </c>
      <c r="O150" s="62"/>
      <c r="P150" s="59" t="s">
        <v>1310</v>
      </c>
      <c r="Q150" s="60"/>
      <c r="R150" s="63"/>
      <c r="S150" s="61"/>
      <c r="T150" s="61"/>
      <c r="U150" s="59" t="s">
        <v>42</v>
      </c>
      <c r="V150" s="59"/>
      <c r="W150" s="59"/>
      <c r="X150" s="59"/>
      <c r="Y150" s="59"/>
      <c r="Z150" s="60" t="s">
        <v>1480</v>
      </c>
      <c r="AA150" s="63"/>
    </row>
    <row r="151" spans="1:27" ht="210">
      <c r="A151" s="31">
        <v>208</v>
      </c>
      <c r="B151" s="59" t="s">
        <v>479</v>
      </c>
      <c r="C151" s="59" t="s">
        <v>481</v>
      </c>
      <c r="D151" s="59" t="s">
        <v>1525</v>
      </c>
      <c r="E151" s="59"/>
      <c r="F151" s="60" t="s">
        <v>478</v>
      </c>
      <c r="G151" s="60" t="s">
        <v>477</v>
      </c>
      <c r="H151" s="59" t="s">
        <v>50</v>
      </c>
      <c r="I151" s="61">
        <v>41298</v>
      </c>
      <c r="J151" s="61" t="s">
        <v>1331</v>
      </c>
      <c r="K151" s="61"/>
      <c r="L151" s="59" t="s">
        <v>1331</v>
      </c>
      <c r="M151" s="60" t="s">
        <v>1335</v>
      </c>
      <c r="N151" s="62">
        <v>20</v>
      </c>
      <c r="O151" s="62"/>
      <c r="P151" s="59" t="s">
        <v>1310</v>
      </c>
      <c r="Q151" s="60"/>
      <c r="R151" s="63"/>
      <c r="S151" s="61"/>
      <c r="T151" s="61"/>
      <c r="U151" s="59" t="s">
        <v>42</v>
      </c>
      <c r="V151" s="59"/>
      <c r="W151" s="59"/>
      <c r="X151" s="59"/>
      <c r="Y151" s="59"/>
      <c r="Z151" s="60" t="s">
        <v>1480</v>
      </c>
      <c r="AA151" s="63"/>
    </row>
    <row r="152" spans="1:27" ht="210">
      <c r="A152" s="31">
        <v>209</v>
      </c>
      <c r="B152" s="59" t="s">
        <v>485</v>
      </c>
      <c r="C152" s="59" t="s">
        <v>481</v>
      </c>
      <c r="D152" s="59" t="s">
        <v>1526</v>
      </c>
      <c r="E152" s="59"/>
      <c r="F152" s="60" t="s">
        <v>484</v>
      </c>
      <c r="G152" s="60" t="s">
        <v>483</v>
      </c>
      <c r="H152" s="59" t="s">
        <v>50</v>
      </c>
      <c r="I152" s="61">
        <v>41346</v>
      </c>
      <c r="J152" s="61"/>
      <c r="K152" s="61"/>
      <c r="L152" s="59"/>
      <c r="M152" s="60" t="s">
        <v>1335</v>
      </c>
      <c r="N152" s="62">
        <v>20</v>
      </c>
      <c r="O152" s="62"/>
      <c r="P152" s="59" t="s">
        <v>1310</v>
      </c>
      <c r="Q152" s="60"/>
      <c r="R152" s="63"/>
      <c r="S152" s="61"/>
      <c r="T152" s="61"/>
      <c r="U152" s="59" t="s">
        <v>43</v>
      </c>
      <c r="V152" s="59"/>
      <c r="W152" s="59"/>
      <c r="X152" s="59"/>
      <c r="Y152" s="59"/>
      <c r="Z152" s="60" t="s">
        <v>1480</v>
      </c>
      <c r="AA152" s="63"/>
    </row>
    <row r="153" spans="1:27" ht="210">
      <c r="A153" s="31">
        <v>210</v>
      </c>
      <c r="B153" s="59" t="s">
        <v>490</v>
      </c>
      <c r="C153" s="59" t="s">
        <v>481</v>
      </c>
      <c r="D153" s="59" t="s">
        <v>1527</v>
      </c>
      <c r="E153" s="59"/>
      <c r="F153" s="60" t="s">
        <v>489</v>
      </c>
      <c r="G153" s="60" t="s">
        <v>488</v>
      </c>
      <c r="H153" s="59" t="s">
        <v>50</v>
      </c>
      <c r="I153" s="61">
        <v>41346</v>
      </c>
      <c r="J153" s="61"/>
      <c r="K153" s="61"/>
      <c r="L153" s="59"/>
      <c r="M153" s="60" t="s">
        <v>1335</v>
      </c>
      <c r="N153" s="62">
        <v>20</v>
      </c>
      <c r="O153" s="62"/>
      <c r="P153" s="59" t="s">
        <v>1310</v>
      </c>
      <c r="Q153" s="60"/>
      <c r="R153" s="63"/>
      <c r="S153" s="61"/>
      <c r="T153" s="61"/>
      <c r="U153" s="59" t="s">
        <v>42</v>
      </c>
      <c r="V153" s="59"/>
      <c r="W153" s="59"/>
      <c r="X153" s="59"/>
      <c r="Y153" s="59"/>
      <c r="Z153" s="60" t="s">
        <v>1480</v>
      </c>
      <c r="AA153" s="63"/>
    </row>
    <row r="154" spans="1:27" ht="210">
      <c r="A154" s="31">
        <v>211</v>
      </c>
      <c r="B154" s="59" t="s">
        <v>1091</v>
      </c>
      <c r="C154" s="59" t="s">
        <v>1528</v>
      </c>
      <c r="D154" s="59" t="s">
        <v>1529</v>
      </c>
      <c r="E154" s="59"/>
      <c r="F154" s="60" t="s">
        <v>1090</v>
      </c>
      <c r="G154" s="60" t="s">
        <v>1089</v>
      </c>
      <c r="H154" s="59" t="s">
        <v>50</v>
      </c>
      <c r="I154" s="61">
        <v>41519</v>
      </c>
      <c r="J154" s="61"/>
      <c r="K154" s="61"/>
      <c r="L154" s="59"/>
      <c r="M154" s="60" t="s">
        <v>1335</v>
      </c>
      <c r="N154" s="62">
        <v>20</v>
      </c>
      <c r="O154" s="62"/>
      <c r="P154" s="59" t="s">
        <v>1310</v>
      </c>
      <c r="Q154" s="60"/>
      <c r="R154" s="63"/>
      <c r="S154" s="61"/>
      <c r="T154" s="61"/>
      <c r="U154" s="59" t="s">
        <v>42</v>
      </c>
      <c r="V154" s="59"/>
      <c r="W154" s="59"/>
      <c r="X154" s="59"/>
      <c r="Y154" s="59"/>
      <c r="Z154" s="60" t="s">
        <v>1480</v>
      </c>
      <c r="AA154" s="63"/>
    </row>
    <row r="155" spans="1:27" ht="210">
      <c r="A155" s="31">
        <v>212</v>
      </c>
      <c r="B155" s="59" t="s">
        <v>713</v>
      </c>
      <c r="C155" s="59" t="s">
        <v>493</v>
      </c>
      <c r="D155" s="59" t="s">
        <v>1530</v>
      </c>
      <c r="E155" s="59"/>
      <c r="F155" s="60" t="s">
        <v>712</v>
      </c>
      <c r="G155" s="60" t="s">
        <v>711</v>
      </c>
      <c r="H155" s="59" t="s">
        <v>50</v>
      </c>
      <c r="I155" s="61">
        <v>41583</v>
      </c>
      <c r="J155" s="61"/>
      <c r="K155" s="61"/>
      <c r="L155" s="59"/>
      <c r="M155" s="60" t="s">
        <v>1323</v>
      </c>
      <c r="N155" s="62">
        <v>20</v>
      </c>
      <c r="O155" s="62"/>
      <c r="P155" s="59" t="s">
        <v>1310</v>
      </c>
      <c r="Q155" s="60"/>
      <c r="R155" s="63"/>
      <c r="S155" s="61"/>
      <c r="T155" s="61"/>
      <c r="U155" s="59" t="s">
        <v>43</v>
      </c>
      <c r="V155" s="59"/>
      <c r="W155" s="59"/>
      <c r="X155" s="59"/>
      <c r="Y155" s="59"/>
      <c r="Z155" s="60" t="s">
        <v>1480</v>
      </c>
      <c r="AA155" s="63"/>
    </row>
    <row r="156" spans="1:27" ht="210">
      <c r="A156" s="31">
        <v>213</v>
      </c>
      <c r="B156" s="59" t="s">
        <v>709</v>
      </c>
      <c r="C156" s="59" t="s">
        <v>493</v>
      </c>
      <c r="D156" s="59" t="s">
        <v>1531</v>
      </c>
      <c r="E156" s="59"/>
      <c r="F156" s="60" t="s">
        <v>708</v>
      </c>
      <c r="G156" s="60" t="s">
        <v>707</v>
      </c>
      <c r="H156" s="59" t="s">
        <v>50</v>
      </c>
      <c r="I156" s="61">
        <v>41583</v>
      </c>
      <c r="J156" s="61"/>
      <c r="K156" s="61"/>
      <c r="L156" s="59"/>
      <c r="M156" s="60" t="s">
        <v>1323</v>
      </c>
      <c r="N156" s="62">
        <v>20</v>
      </c>
      <c r="O156" s="62"/>
      <c r="P156" s="59" t="s">
        <v>1310</v>
      </c>
      <c r="Q156" s="60"/>
      <c r="R156" s="63"/>
      <c r="S156" s="61"/>
      <c r="T156" s="61"/>
      <c r="U156" s="59" t="s">
        <v>42</v>
      </c>
      <c r="V156" s="59"/>
      <c r="W156" s="59"/>
      <c r="X156" s="59"/>
      <c r="Y156" s="59"/>
      <c r="Z156" s="60" t="s">
        <v>1480</v>
      </c>
      <c r="AA156" s="63"/>
    </row>
    <row r="157" spans="1:27" ht="210">
      <c r="A157" s="31">
        <v>214</v>
      </c>
      <c r="B157" s="59" t="s">
        <v>705</v>
      </c>
      <c r="C157" s="59" t="s">
        <v>493</v>
      </c>
      <c r="D157" s="59" t="s">
        <v>1532</v>
      </c>
      <c r="E157" s="59"/>
      <c r="F157" s="60" t="s">
        <v>704</v>
      </c>
      <c r="G157" s="60" t="s">
        <v>703</v>
      </c>
      <c r="H157" s="59" t="s">
        <v>50</v>
      </c>
      <c r="I157" s="61">
        <v>41583</v>
      </c>
      <c r="J157" s="61"/>
      <c r="K157" s="61"/>
      <c r="L157" s="59"/>
      <c r="M157" s="60" t="s">
        <v>1323</v>
      </c>
      <c r="N157" s="62">
        <v>20</v>
      </c>
      <c r="O157" s="62"/>
      <c r="P157" s="59" t="s">
        <v>1310</v>
      </c>
      <c r="Q157" s="60"/>
      <c r="R157" s="63"/>
      <c r="S157" s="61"/>
      <c r="T157" s="61"/>
      <c r="U157" s="59" t="s">
        <v>42</v>
      </c>
      <c r="V157" s="59"/>
      <c r="W157" s="59"/>
      <c r="X157" s="59"/>
      <c r="Y157" s="59"/>
      <c r="Z157" s="60" t="s">
        <v>1480</v>
      </c>
      <c r="AA157" s="63"/>
    </row>
    <row r="158" spans="1:27" ht="210">
      <c r="A158" s="31">
        <v>215</v>
      </c>
      <c r="B158" s="59" t="s">
        <v>497</v>
      </c>
      <c r="C158" s="59" t="s">
        <v>493</v>
      </c>
      <c r="D158" s="59" t="s">
        <v>498</v>
      </c>
      <c r="E158" s="59"/>
      <c r="F158" s="60" t="s">
        <v>496</v>
      </c>
      <c r="G158" s="60" t="s">
        <v>495</v>
      </c>
      <c r="H158" s="59" t="s">
        <v>50</v>
      </c>
      <c r="I158" s="61">
        <v>41674</v>
      </c>
      <c r="J158" s="61"/>
      <c r="K158" s="61"/>
      <c r="L158" s="59"/>
      <c r="M158" s="60" t="s">
        <v>1323</v>
      </c>
      <c r="N158" s="62">
        <v>20</v>
      </c>
      <c r="O158" s="62"/>
      <c r="P158" s="59" t="s">
        <v>1310</v>
      </c>
      <c r="Q158" s="60"/>
      <c r="R158" s="63"/>
      <c r="S158" s="61"/>
      <c r="T158" s="61"/>
      <c r="U158" s="59" t="s">
        <v>42</v>
      </c>
      <c r="V158" s="59"/>
      <c r="W158" s="59"/>
      <c r="X158" s="59"/>
      <c r="Y158" s="59"/>
      <c r="Z158" s="60" t="s">
        <v>1480</v>
      </c>
      <c r="AA158" s="63"/>
    </row>
    <row r="159" spans="1:27" ht="210">
      <c r="A159" s="31">
        <v>216</v>
      </c>
      <c r="B159" s="59" t="s">
        <v>701</v>
      </c>
      <c r="C159" s="59" t="s">
        <v>493</v>
      </c>
      <c r="D159" s="59" t="s">
        <v>1533</v>
      </c>
      <c r="E159" s="59"/>
      <c r="F159" s="60" t="s">
        <v>700</v>
      </c>
      <c r="G159" s="60" t="s">
        <v>699</v>
      </c>
      <c r="H159" s="59" t="s">
        <v>50</v>
      </c>
      <c r="I159" s="61">
        <v>41730</v>
      </c>
      <c r="J159" s="61"/>
      <c r="K159" s="61"/>
      <c r="L159" s="59"/>
      <c r="M159" s="60" t="s">
        <v>1323</v>
      </c>
      <c r="N159" s="62">
        <v>20</v>
      </c>
      <c r="O159" s="62"/>
      <c r="P159" s="59" t="s">
        <v>1310</v>
      </c>
      <c r="Q159" s="60"/>
      <c r="R159" s="63"/>
      <c r="S159" s="61"/>
      <c r="T159" s="61"/>
      <c r="U159" s="59" t="s">
        <v>43</v>
      </c>
      <c r="V159" s="59"/>
      <c r="W159" s="59"/>
      <c r="X159" s="59"/>
      <c r="Y159" s="59"/>
      <c r="Z159" s="60" t="s">
        <v>1480</v>
      </c>
      <c r="AA159" s="63"/>
    </row>
    <row r="160" spans="1:27" ht="210">
      <c r="A160" s="31">
        <v>217</v>
      </c>
      <c r="B160" s="59" t="s">
        <v>697</v>
      </c>
      <c r="C160" s="59" t="s">
        <v>493</v>
      </c>
      <c r="D160" s="59" t="s">
        <v>1534</v>
      </c>
      <c r="E160" s="59"/>
      <c r="F160" s="60" t="s">
        <v>696</v>
      </c>
      <c r="G160" s="60" t="s">
        <v>695</v>
      </c>
      <c r="H160" s="59" t="s">
        <v>50</v>
      </c>
      <c r="I160" s="61">
        <v>41730</v>
      </c>
      <c r="J160" s="61"/>
      <c r="K160" s="61"/>
      <c r="L160" s="59"/>
      <c r="M160" s="60" t="s">
        <v>1323</v>
      </c>
      <c r="N160" s="62">
        <v>20</v>
      </c>
      <c r="O160" s="62"/>
      <c r="P160" s="59" t="s">
        <v>1310</v>
      </c>
      <c r="Q160" s="60"/>
      <c r="R160" s="63"/>
      <c r="S160" s="61"/>
      <c r="T160" s="61"/>
      <c r="U160" s="59" t="s">
        <v>43</v>
      </c>
      <c r="V160" s="59"/>
      <c r="W160" s="59"/>
      <c r="X160" s="59"/>
      <c r="Y160" s="59"/>
      <c r="Z160" s="60" t="s">
        <v>1480</v>
      </c>
      <c r="AA160" s="63"/>
    </row>
    <row r="161" spans="1:27" ht="210">
      <c r="A161" s="31">
        <v>218</v>
      </c>
      <c r="B161" s="59" t="s">
        <v>693</v>
      </c>
      <c r="C161" s="59" t="s">
        <v>493</v>
      </c>
      <c r="D161" s="59" t="s">
        <v>1535</v>
      </c>
      <c r="E161" s="59"/>
      <c r="F161" s="60" t="s">
        <v>692</v>
      </c>
      <c r="G161" s="60" t="s">
        <v>691</v>
      </c>
      <c r="H161" s="59" t="s">
        <v>50</v>
      </c>
      <c r="I161" s="61">
        <v>41730</v>
      </c>
      <c r="J161" s="61"/>
      <c r="K161" s="61"/>
      <c r="L161" s="59"/>
      <c r="M161" s="60" t="s">
        <v>1323</v>
      </c>
      <c r="N161" s="62">
        <v>20</v>
      </c>
      <c r="O161" s="62"/>
      <c r="P161" s="59" t="s">
        <v>1310</v>
      </c>
      <c r="Q161" s="60"/>
      <c r="R161" s="63"/>
      <c r="S161" s="61"/>
      <c r="T161" s="61"/>
      <c r="U161" s="59" t="s">
        <v>43</v>
      </c>
      <c r="V161" s="59"/>
      <c r="W161" s="59"/>
      <c r="X161" s="59"/>
      <c r="Y161" s="59"/>
      <c r="Z161" s="60" t="s">
        <v>1480</v>
      </c>
      <c r="AA161" s="63"/>
    </row>
    <row r="162" spans="1:27" ht="210">
      <c r="A162" s="31">
        <v>219</v>
      </c>
      <c r="B162" s="59" t="s">
        <v>1087</v>
      </c>
      <c r="C162" s="59" t="s">
        <v>1536</v>
      </c>
      <c r="D162" s="59" t="s">
        <v>1537</v>
      </c>
      <c r="E162" s="59"/>
      <c r="F162" s="60" t="s">
        <v>1086</v>
      </c>
      <c r="G162" s="60" t="s">
        <v>1085</v>
      </c>
      <c r="H162" s="59" t="s">
        <v>50</v>
      </c>
      <c r="I162" s="61">
        <v>41731</v>
      </c>
      <c r="J162" s="61"/>
      <c r="K162" s="61"/>
      <c r="L162" s="59"/>
      <c r="M162" s="60" t="s">
        <v>1323</v>
      </c>
      <c r="N162" s="62">
        <v>20</v>
      </c>
      <c r="O162" s="62"/>
      <c r="P162" s="59" t="s">
        <v>1310</v>
      </c>
      <c r="Q162" s="60"/>
      <c r="R162" s="63"/>
      <c r="S162" s="61"/>
      <c r="T162" s="61"/>
      <c r="U162" s="59" t="s">
        <v>43</v>
      </c>
      <c r="V162" s="59"/>
      <c r="W162" s="59"/>
      <c r="X162" s="59"/>
      <c r="Y162" s="59"/>
      <c r="Z162" s="60" t="s">
        <v>1480</v>
      </c>
      <c r="AA162" s="63"/>
    </row>
    <row r="163" spans="1:27" ht="375">
      <c r="A163" s="31">
        <v>220</v>
      </c>
      <c r="B163" s="59" t="s">
        <v>503</v>
      </c>
      <c r="C163" s="59" t="s">
        <v>425</v>
      </c>
      <c r="D163" s="59" t="s">
        <v>504</v>
      </c>
      <c r="E163" s="59"/>
      <c r="F163" s="60" t="s">
        <v>502</v>
      </c>
      <c r="G163" s="60" t="s">
        <v>501</v>
      </c>
      <c r="H163" s="59" t="s">
        <v>50</v>
      </c>
      <c r="I163" s="61">
        <v>39780</v>
      </c>
      <c r="J163" s="61"/>
      <c r="K163" s="61"/>
      <c r="L163" s="59"/>
      <c r="M163" s="60" t="s">
        <v>1323</v>
      </c>
      <c r="N163" s="62">
        <v>20</v>
      </c>
      <c r="O163" s="62"/>
      <c r="P163" s="59" t="s">
        <v>1310</v>
      </c>
      <c r="Q163" s="60"/>
      <c r="R163" s="63"/>
      <c r="S163" s="61"/>
      <c r="T163" s="61"/>
      <c r="U163" s="59" t="s">
        <v>43</v>
      </c>
      <c r="V163" s="59"/>
      <c r="W163" s="59"/>
      <c r="X163" s="59"/>
      <c r="Y163" s="59"/>
      <c r="Z163" s="60" t="s">
        <v>1480</v>
      </c>
      <c r="AA163" s="63"/>
    </row>
    <row r="164" spans="1:27" ht="210">
      <c r="A164" s="31">
        <v>221</v>
      </c>
      <c r="B164" s="59" t="s">
        <v>509</v>
      </c>
      <c r="C164" s="59" t="s">
        <v>425</v>
      </c>
      <c r="D164" s="59" t="s">
        <v>1538</v>
      </c>
      <c r="E164" s="59"/>
      <c r="F164" s="60" t="s">
        <v>508</v>
      </c>
      <c r="G164" s="60" t="s">
        <v>507</v>
      </c>
      <c r="H164" s="59" t="s">
        <v>50</v>
      </c>
      <c r="I164" s="61">
        <v>39784</v>
      </c>
      <c r="J164" s="61"/>
      <c r="K164" s="61"/>
      <c r="L164" s="59"/>
      <c r="M164" s="60" t="s">
        <v>1323</v>
      </c>
      <c r="N164" s="62">
        <v>20</v>
      </c>
      <c r="O164" s="62"/>
      <c r="P164" s="59" t="s">
        <v>1310</v>
      </c>
      <c r="Q164" s="60"/>
      <c r="R164" s="63"/>
      <c r="S164" s="61"/>
      <c r="T164" s="61"/>
      <c r="U164" s="59" t="s">
        <v>42</v>
      </c>
      <c r="V164" s="59"/>
      <c r="W164" s="59"/>
      <c r="X164" s="59"/>
      <c r="Y164" s="59"/>
      <c r="Z164" s="60" t="s">
        <v>1480</v>
      </c>
      <c r="AA164" s="63"/>
    </row>
    <row r="165" spans="1:27" ht="210">
      <c r="A165" s="31">
        <v>227</v>
      </c>
      <c r="B165" s="59" t="s">
        <v>542</v>
      </c>
      <c r="C165" s="59" t="s">
        <v>425</v>
      </c>
      <c r="D165" s="59" t="s">
        <v>1539</v>
      </c>
      <c r="E165" s="59"/>
      <c r="F165" s="60" t="s">
        <v>541</v>
      </c>
      <c r="G165" s="60" t="s">
        <v>540</v>
      </c>
      <c r="H165" s="59" t="s">
        <v>50</v>
      </c>
      <c r="I165" s="61">
        <v>39787</v>
      </c>
      <c r="J165" s="61"/>
      <c r="K165" s="61"/>
      <c r="L165" s="59"/>
      <c r="M165" s="60" t="s">
        <v>1323</v>
      </c>
      <c r="N165" s="62">
        <v>20</v>
      </c>
      <c r="O165" s="62"/>
      <c r="P165" s="59" t="s">
        <v>1310</v>
      </c>
      <c r="Q165" s="60"/>
      <c r="R165" s="63"/>
      <c r="S165" s="61"/>
      <c r="T165" s="61"/>
      <c r="U165" s="59" t="s">
        <v>42</v>
      </c>
      <c r="V165" s="59"/>
      <c r="W165" s="59"/>
      <c r="X165" s="59"/>
      <c r="Y165" s="59"/>
      <c r="Z165" s="60" t="s">
        <v>1480</v>
      </c>
      <c r="AA165" s="63"/>
    </row>
    <row r="166" spans="1:27" ht="409.5">
      <c r="A166" s="31">
        <v>228</v>
      </c>
      <c r="B166" s="59" t="s">
        <v>548</v>
      </c>
      <c r="C166" s="59" t="s">
        <v>527</v>
      </c>
      <c r="D166" s="59" t="s">
        <v>549</v>
      </c>
      <c r="E166" s="59"/>
      <c r="F166" s="60" t="s">
        <v>547</v>
      </c>
      <c r="G166" s="60" t="s">
        <v>546</v>
      </c>
      <c r="H166" s="59" t="s">
        <v>50</v>
      </c>
      <c r="I166" s="61">
        <v>39790</v>
      </c>
      <c r="J166" s="61"/>
      <c r="K166" s="61"/>
      <c r="L166" s="59"/>
      <c r="M166" s="60" t="s">
        <v>1323</v>
      </c>
      <c r="N166" s="62">
        <v>20</v>
      </c>
      <c r="O166" s="62"/>
      <c r="P166" s="59" t="s">
        <v>1310</v>
      </c>
      <c r="Q166" s="60"/>
      <c r="R166" s="63"/>
      <c r="S166" s="61"/>
      <c r="T166" s="61"/>
      <c r="U166" s="59" t="s">
        <v>42</v>
      </c>
      <c r="V166" s="59"/>
      <c r="W166" s="59"/>
      <c r="X166" s="59"/>
      <c r="Y166" s="59"/>
      <c r="Z166" s="60" t="s">
        <v>1480</v>
      </c>
      <c r="AA166" s="63"/>
    </row>
    <row r="167" spans="1:27" ht="210">
      <c r="A167" s="31">
        <v>229</v>
      </c>
      <c r="B167" s="59" t="s">
        <v>553</v>
      </c>
      <c r="C167" s="59" t="s">
        <v>425</v>
      </c>
      <c r="D167" s="59" t="s">
        <v>1540</v>
      </c>
      <c r="E167" s="59"/>
      <c r="F167" s="60" t="s">
        <v>552</v>
      </c>
      <c r="G167" s="60" t="s">
        <v>551</v>
      </c>
      <c r="H167" s="59" t="s">
        <v>50</v>
      </c>
      <c r="I167" s="61">
        <v>39790</v>
      </c>
      <c r="J167" s="61"/>
      <c r="K167" s="61"/>
      <c r="L167" s="59"/>
      <c r="M167" s="60" t="s">
        <v>1323</v>
      </c>
      <c r="N167" s="62">
        <v>20</v>
      </c>
      <c r="O167" s="62"/>
      <c r="P167" s="59" t="s">
        <v>1310</v>
      </c>
      <c r="Q167" s="60"/>
      <c r="R167" s="63"/>
      <c r="S167" s="61"/>
      <c r="T167" s="61"/>
      <c r="U167" s="59" t="s">
        <v>43</v>
      </c>
      <c r="V167" s="59"/>
      <c r="W167" s="59"/>
      <c r="X167" s="59"/>
      <c r="Y167" s="59"/>
      <c r="Z167" s="60" t="s">
        <v>1480</v>
      </c>
      <c r="AA167" s="63"/>
    </row>
    <row r="168" spans="1:27" ht="255">
      <c r="A168" s="31">
        <v>232</v>
      </c>
      <c r="B168" s="59" t="s">
        <v>571</v>
      </c>
      <c r="C168" s="59" t="s">
        <v>573</v>
      </c>
      <c r="D168" s="59" t="s">
        <v>572</v>
      </c>
      <c r="E168" s="59"/>
      <c r="F168" s="60" t="s">
        <v>570</v>
      </c>
      <c r="G168" s="60" t="s">
        <v>569</v>
      </c>
      <c r="H168" s="59" t="s">
        <v>50</v>
      </c>
      <c r="I168" s="61">
        <v>40162</v>
      </c>
      <c r="J168" s="61"/>
      <c r="K168" s="61"/>
      <c r="L168" s="59"/>
      <c r="M168" s="60" t="s">
        <v>1323</v>
      </c>
      <c r="N168" s="62">
        <v>20</v>
      </c>
      <c r="O168" s="62"/>
      <c r="P168" s="59" t="s">
        <v>1310</v>
      </c>
      <c r="Q168" s="60"/>
      <c r="R168" s="63"/>
      <c r="S168" s="61"/>
      <c r="T168" s="61"/>
      <c r="U168" s="59" t="s">
        <v>43</v>
      </c>
      <c r="V168" s="59"/>
      <c r="W168" s="59"/>
      <c r="X168" s="59"/>
      <c r="Y168" s="59"/>
      <c r="Z168" s="60" t="s">
        <v>1480</v>
      </c>
      <c r="AA168" s="63"/>
    </row>
    <row r="169" spans="1:27" ht="255">
      <c r="A169" s="31">
        <v>233</v>
      </c>
      <c r="B169" s="59" t="s">
        <v>578</v>
      </c>
      <c r="C169" s="59" t="s">
        <v>573</v>
      </c>
      <c r="D169" s="59" t="s">
        <v>1541</v>
      </c>
      <c r="E169" s="59"/>
      <c r="F169" s="60" t="s">
        <v>577</v>
      </c>
      <c r="G169" s="60" t="s">
        <v>576</v>
      </c>
      <c r="H169" s="59" t="s">
        <v>50</v>
      </c>
      <c r="I169" s="61">
        <v>40163</v>
      </c>
      <c r="J169" s="61"/>
      <c r="K169" s="61"/>
      <c r="L169" s="59"/>
      <c r="M169" s="60" t="s">
        <v>1323</v>
      </c>
      <c r="N169" s="62">
        <v>20</v>
      </c>
      <c r="O169" s="62"/>
      <c r="P169" s="59" t="s">
        <v>1310</v>
      </c>
      <c r="Q169" s="60"/>
      <c r="R169" s="63"/>
      <c r="S169" s="61"/>
      <c r="T169" s="61"/>
      <c r="U169" s="59" t="s">
        <v>43</v>
      </c>
      <c r="V169" s="59"/>
      <c r="W169" s="59"/>
      <c r="X169" s="59"/>
      <c r="Y169" s="59"/>
      <c r="Z169" s="60" t="s">
        <v>1480</v>
      </c>
      <c r="AA169" s="63"/>
    </row>
    <row r="170" spans="1:27" ht="300">
      <c r="A170" s="31">
        <v>236</v>
      </c>
      <c r="B170" s="59" t="s">
        <v>1079</v>
      </c>
      <c r="C170" s="59" t="s">
        <v>1542</v>
      </c>
      <c r="D170" s="59" t="s">
        <v>1543</v>
      </c>
      <c r="E170" s="59"/>
      <c r="F170" s="60" t="s">
        <v>1078</v>
      </c>
      <c r="G170" s="60" t="s">
        <v>1077</v>
      </c>
      <c r="H170" s="59" t="s">
        <v>50</v>
      </c>
      <c r="I170" s="61">
        <v>41880</v>
      </c>
      <c r="J170" s="61"/>
      <c r="K170" s="61"/>
      <c r="L170" s="59"/>
      <c r="M170" s="60" t="s">
        <v>1323</v>
      </c>
      <c r="N170" s="62">
        <v>20</v>
      </c>
      <c r="O170" s="62"/>
      <c r="P170" s="59" t="s">
        <v>1310</v>
      </c>
      <c r="Q170" s="60"/>
      <c r="R170" s="63"/>
      <c r="S170" s="61"/>
      <c r="T170" s="61"/>
      <c r="U170" s="59" t="s">
        <v>43</v>
      </c>
      <c r="V170" s="59"/>
      <c r="W170" s="59"/>
      <c r="X170" s="59"/>
      <c r="Y170" s="59"/>
      <c r="Z170" s="60" t="s">
        <v>1480</v>
      </c>
      <c r="AA170" s="63"/>
    </row>
    <row r="171" spans="1:27" ht="210">
      <c r="A171" s="31">
        <v>1</v>
      </c>
      <c r="B171" s="59" t="s">
        <v>1301</v>
      </c>
      <c r="C171" s="59" t="s">
        <v>1544</v>
      </c>
      <c r="D171" s="59" t="s">
        <v>1545</v>
      </c>
      <c r="E171" s="59"/>
      <c r="F171" s="60" t="s">
        <v>1300</v>
      </c>
      <c r="G171" s="60" t="s">
        <v>1299</v>
      </c>
      <c r="H171" s="59" t="s">
        <v>50</v>
      </c>
      <c r="I171" s="61">
        <v>41884</v>
      </c>
      <c r="J171" s="61"/>
      <c r="K171" s="61"/>
      <c r="L171" s="59"/>
      <c r="M171" s="60" t="s">
        <v>1360</v>
      </c>
      <c r="N171" s="62">
        <v>20</v>
      </c>
      <c r="O171" s="62"/>
      <c r="P171" s="59" t="s">
        <v>1310</v>
      </c>
      <c r="Q171" s="60"/>
      <c r="R171" s="63"/>
      <c r="S171" s="61"/>
      <c r="T171" s="61"/>
      <c r="U171" s="59" t="s">
        <v>43</v>
      </c>
      <c r="V171" s="59"/>
      <c r="W171" s="59"/>
      <c r="X171" s="59"/>
      <c r="Y171" s="59"/>
      <c r="Z171" s="60" t="s">
        <v>1546</v>
      </c>
      <c r="AA171" s="63"/>
    </row>
    <row r="172" spans="1:27" ht="210">
      <c r="A172" s="31">
        <v>2</v>
      </c>
      <c r="B172" s="59" t="s">
        <v>1297</v>
      </c>
      <c r="C172" s="59" t="s">
        <v>1547</v>
      </c>
      <c r="D172" s="59" t="s">
        <v>1548</v>
      </c>
      <c r="E172" s="59"/>
      <c r="F172" s="60" t="s">
        <v>1296</v>
      </c>
      <c r="G172" s="60" t="s">
        <v>1295</v>
      </c>
      <c r="H172" s="59" t="s">
        <v>50</v>
      </c>
      <c r="I172" s="61">
        <v>38447</v>
      </c>
      <c r="J172" s="61"/>
      <c r="K172" s="61"/>
      <c r="L172" s="59"/>
      <c r="M172" s="60" t="s">
        <v>1328</v>
      </c>
      <c r="N172" s="62">
        <v>20</v>
      </c>
      <c r="O172" s="62"/>
      <c r="P172" s="59" t="s">
        <v>1310</v>
      </c>
      <c r="Q172" s="60"/>
      <c r="R172" s="63"/>
      <c r="S172" s="61"/>
      <c r="T172" s="61"/>
      <c r="U172" s="59" t="s">
        <v>43</v>
      </c>
      <c r="V172" s="59"/>
      <c r="W172" s="59"/>
      <c r="X172" s="59"/>
      <c r="Y172" s="59"/>
      <c r="Z172" s="60" t="s">
        <v>1546</v>
      </c>
      <c r="AA172" s="63"/>
    </row>
    <row r="173" spans="1:27" ht="315">
      <c r="A173" s="31">
        <v>4</v>
      </c>
      <c r="B173" s="59" t="s">
        <v>1289</v>
      </c>
      <c r="C173" s="59" t="s">
        <v>1549</v>
      </c>
      <c r="D173" s="59" t="s">
        <v>1550</v>
      </c>
      <c r="E173" s="59"/>
      <c r="F173" s="60" t="s">
        <v>1288</v>
      </c>
      <c r="G173" s="60" t="s">
        <v>1287</v>
      </c>
      <c r="H173" s="59" t="s">
        <v>50</v>
      </c>
      <c r="I173" s="61">
        <v>40935</v>
      </c>
      <c r="J173" s="61"/>
      <c r="K173" s="61"/>
      <c r="L173" s="59"/>
      <c r="M173" s="60" t="s">
        <v>1368</v>
      </c>
      <c r="N173" s="62">
        <v>20</v>
      </c>
      <c r="O173" s="62"/>
      <c r="P173" s="59" t="s">
        <v>1310</v>
      </c>
      <c r="Q173" s="60"/>
      <c r="R173" s="63"/>
      <c r="S173" s="61"/>
      <c r="T173" s="61"/>
      <c r="U173" s="59" t="s">
        <v>43</v>
      </c>
      <c r="V173" s="59"/>
      <c r="W173" s="59"/>
      <c r="X173" s="59"/>
      <c r="Y173" s="59"/>
      <c r="Z173" s="60" t="s">
        <v>1546</v>
      </c>
      <c r="AA173" s="63"/>
    </row>
    <row r="174" spans="1:27" ht="315">
      <c r="A174" s="31">
        <v>5</v>
      </c>
      <c r="B174" s="59" t="s">
        <v>1285</v>
      </c>
      <c r="C174" s="59" t="s">
        <v>1551</v>
      </c>
      <c r="D174" s="59" t="s">
        <v>1552</v>
      </c>
      <c r="E174" s="59"/>
      <c r="F174" s="60" t="s">
        <v>1284</v>
      </c>
      <c r="G174" s="60" t="s">
        <v>1283</v>
      </c>
      <c r="H174" s="59" t="s">
        <v>50</v>
      </c>
      <c r="I174" s="61">
        <v>42033</v>
      </c>
      <c r="J174" s="61"/>
      <c r="K174" s="61"/>
      <c r="L174" s="59"/>
      <c r="M174" s="60" t="s">
        <v>1368</v>
      </c>
      <c r="N174" s="62">
        <v>20</v>
      </c>
      <c r="O174" s="62"/>
      <c r="P174" s="59" t="s">
        <v>1310</v>
      </c>
      <c r="Q174" s="60"/>
      <c r="R174" s="63"/>
      <c r="S174" s="61"/>
      <c r="T174" s="61"/>
      <c r="U174" s="59" t="s">
        <v>43</v>
      </c>
      <c r="V174" s="59"/>
      <c r="W174" s="59"/>
      <c r="X174" s="59"/>
      <c r="Y174" s="59"/>
      <c r="Z174" s="60" t="s">
        <v>1546</v>
      </c>
      <c r="AA174" s="63"/>
    </row>
    <row r="175" spans="1:27" ht="225">
      <c r="A175" s="31">
        <v>9</v>
      </c>
      <c r="B175" s="59" t="s">
        <v>1269</v>
      </c>
      <c r="C175" s="59" t="s">
        <v>1553</v>
      </c>
      <c r="D175" s="59" t="s">
        <v>1554</v>
      </c>
      <c r="E175" s="59"/>
      <c r="F175" s="60" t="s">
        <v>1268</v>
      </c>
      <c r="G175" s="60" t="s">
        <v>1267</v>
      </c>
      <c r="H175" s="59" t="s">
        <v>50</v>
      </c>
      <c r="I175" s="61">
        <v>41219</v>
      </c>
      <c r="J175" s="61"/>
      <c r="K175" s="61"/>
      <c r="L175" s="59"/>
      <c r="M175" s="60" t="s">
        <v>1368</v>
      </c>
      <c r="N175" s="62">
        <v>20</v>
      </c>
      <c r="O175" s="62"/>
      <c r="P175" s="59" t="s">
        <v>1310</v>
      </c>
      <c r="Q175" s="60"/>
      <c r="R175" s="63"/>
      <c r="S175" s="61"/>
      <c r="T175" s="61"/>
      <c r="U175" s="59" t="s">
        <v>42</v>
      </c>
      <c r="V175" s="59"/>
      <c r="W175" s="59"/>
      <c r="X175" s="59"/>
      <c r="Y175" s="59"/>
      <c r="Z175" s="60" t="s">
        <v>1546</v>
      </c>
      <c r="AA175" s="63"/>
    </row>
    <row r="176" spans="1:27" ht="225">
      <c r="A176" s="31">
        <v>10</v>
      </c>
      <c r="B176" s="59" t="s">
        <v>1265</v>
      </c>
      <c r="C176" s="59" t="s">
        <v>1555</v>
      </c>
      <c r="D176" s="59" t="s">
        <v>1556</v>
      </c>
      <c r="E176" s="59"/>
      <c r="F176" s="60" t="s">
        <v>1264</v>
      </c>
      <c r="G176" s="60" t="s">
        <v>1263</v>
      </c>
      <c r="H176" s="59" t="s">
        <v>50</v>
      </c>
      <c r="I176" s="61">
        <v>37590</v>
      </c>
      <c r="J176" s="61"/>
      <c r="K176" s="61"/>
      <c r="L176" s="59"/>
      <c r="M176" s="60" t="s">
        <v>1328</v>
      </c>
      <c r="N176" s="62">
        <v>20</v>
      </c>
      <c r="O176" s="62"/>
      <c r="P176" s="59" t="s">
        <v>1310</v>
      </c>
      <c r="Q176" s="60"/>
      <c r="R176" s="63"/>
      <c r="S176" s="61"/>
      <c r="T176" s="61"/>
      <c r="U176" s="59" t="s">
        <v>43</v>
      </c>
      <c r="V176" s="59"/>
      <c r="W176" s="59"/>
      <c r="X176" s="59"/>
      <c r="Y176" s="59"/>
      <c r="Z176" s="60" t="s">
        <v>1546</v>
      </c>
      <c r="AA176" s="63"/>
    </row>
    <row r="177" spans="1:27" ht="240">
      <c r="A177" s="31">
        <v>11</v>
      </c>
      <c r="B177" s="59" t="s">
        <v>1261</v>
      </c>
      <c r="C177" s="59" t="s">
        <v>1557</v>
      </c>
      <c r="D177" s="59" t="s">
        <v>1558</v>
      </c>
      <c r="E177" s="59"/>
      <c r="F177" s="60" t="s">
        <v>1260</v>
      </c>
      <c r="G177" s="60" t="s">
        <v>1259</v>
      </c>
      <c r="H177" s="59" t="s">
        <v>50</v>
      </c>
      <c r="I177" s="61">
        <v>41845</v>
      </c>
      <c r="J177" s="61"/>
      <c r="K177" s="61"/>
      <c r="L177" s="59"/>
      <c r="M177" s="60" t="s">
        <v>1339</v>
      </c>
      <c r="N177" s="62">
        <v>20</v>
      </c>
      <c r="O177" s="62"/>
      <c r="P177" s="59" t="s">
        <v>1310</v>
      </c>
      <c r="Q177" s="60"/>
      <c r="R177" s="63"/>
      <c r="S177" s="61"/>
      <c r="T177" s="61"/>
      <c r="U177" s="59" t="s">
        <v>43</v>
      </c>
      <c r="V177" s="59"/>
      <c r="W177" s="59"/>
      <c r="X177" s="59"/>
      <c r="Y177" s="59"/>
      <c r="Z177" s="60" t="s">
        <v>1546</v>
      </c>
      <c r="AA177" s="63"/>
    </row>
    <row r="178" spans="1:27" ht="330">
      <c r="A178" s="31">
        <v>12</v>
      </c>
      <c r="B178" s="59" t="s">
        <v>1257</v>
      </c>
      <c r="C178" s="59" t="s">
        <v>1559</v>
      </c>
      <c r="D178" s="59" t="s">
        <v>1560</v>
      </c>
      <c r="E178" s="59"/>
      <c r="F178" s="60" t="s">
        <v>1256</v>
      </c>
      <c r="G178" s="60" t="s">
        <v>1255</v>
      </c>
      <c r="H178" s="59" t="s">
        <v>50</v>
      </c>
      <c r="I178" s="61">
        <v>41928</v>
      </c>
      <c r="J178" s="61"/>
      <c r="K178" s="61"/>
      <c r="L178" s="59"/>
      <c r="M178" s="60" t="s">
        <v>1328</v>
      </c>
      <c r="N178" s="62">
        <v>20</v>
      </c>
      <c r="O178" s="62"/>
      <c r="P178" s="59" t="s">
        <v>1310</v>
      </c>
      <c r="Q178" s="60"/>
      <c r="R178" s="63"/>
      <c r="S178" s="61"/>
      <c r="T178" s="61"/>
      <c r="U178" s="59" t="s">
        <v>43</v>
      </c>
      <c r="V178" s="59"/>
      <c r="W178" s="59"/>
      <c r="X178" s="59"/>
      <c r="Y178" s="59"/>
      <c r="Z178" s="60" t="s">
        <v>1546</v>
      </c>
      <c r="AA178" s="63"/>
    </row>
    <row r="179" spans="1:27" ht="409.5">
      <c r="A179" s="31">
        <v>29</v>
      </c>
      <c r="B179" s="59" t="s">
        <v>85</v>
      </c>
      <c r="C179" s="59" t="s">
        <v>87</v>
      </c>
      <c r="D179" s="59" t="s">
        <v>86</v>
      </c>
      <c r="E179" s="59"/>
      <c r="F179" s="60" t="s">
        <v>84</v>
      </c>
      <c r="G179" s="60" t="s">
        <v>83</v>
      </c>
      <c r="H179" s="59" t="s">
        <v>50</v>
      </c>
      <c r="I179" s="61">
        <v>37497</v>
      </c>
      <c r="J179" s="61"/>
      <c r="K179" s="61"/>
      <c r="L179" s="59"/>
      <c r="M179" s="60" t="s">
        <v>1328</v>
      </c>
      <c r="N179" s="62">
        <v>20</v>
      </c>
      <c r="O179" s="62"/>
      <c r="P179" s="59" t="s">
        <v>1310</v>
      </c>
      <c r="Q179" s="60"/>
      <c r="R179" s="63"/>
      <c r="S179" s="61"/>
      <c r="T179" s="61"/>
      <c r="U179" s="59" t="s">
        <v>42</v>
      </c>
      <c r="V179" s="59"/>
      <c r="W179" s="59"/>
      <c r="X179" s="59"/>
      <c r="Y179" s="59"/>
      <c r="Z179" s="60" t="s">
        <v>1546</v>
      </c>
      <c r="AA179" s="63"/>
    </row>
    <row r="180" spans="1:27" ht="255">
      <c r="A180" s="31">
        <v>31</v>
      </c>
      <c r="B180" s="59" t="s">
        <v>1245</v>
      </c>
      <c r="C180" s="59" t="s">
        <v>1561</v>
      </c>
      <c r="D180" s="59" t="s">
        <v>1562</v>
      </c>
      <c r="E180" s="59"/>
      <c r="F180" s="60" t="s">
        <v>1244</v>
      </c>
      <c r="G180" s="60" t="s">
        <v>1243</v>
      </c>
      <c r="H180" s="59" t="s">
        <v>50</v>
      </c>
      <c r="I180" s="61">
        <v>39695</v>
      </c>
      <c r="J180" s="61"/>
      <c r="K180" s="61"/>
      <c r="L180" s="59"/>
      <c r="M180" s="60" t="s">
        <v>1360</v>
      </c>
      <c r="N180" s="62">
        <v>20</v>
      </c>
      <c r="O180" s="62"/>
      <c r="P180" s="59" t="s">
        <v>1310</v>
      </c>
      <c r="Q180" s="60"/>
      <c r="R180" s="63"/>
      <c r="S180" s="61"/>
      <c r="T180" s="61"/>
      <c r="U180" s="59" t="s">
        <v>43</v>
      </c>
      <c r="V180" s="59"/>
      <c r="W180" s="59"/>
      <c r="X180" s="59"/>
      <c r="Y180" s="59"/>
      <c r="Z180" s="60" t="s">
        <v>1546</v>
      </c>
      <c r="AA180" s="63"/>
    </row>
    <row r="181" spans="1:27" ht="225">
      <c r="A181" s="31">
        <v>39</v>
      </c>
      <c r="B181" s="59" t="s">
        <v>120</v>
      </c>
      <c r="C181" s="59" t="s">
        <v>122</v>
      </c>
      <c r="D181" s="59" t="s">
        <v>121</v>
      </c>
      <c r="E181" s="59"/>
      <c r="F181" s="60" t="s">
        <v>119</v>
      </c>
      <c r="G181" s="60" t="s">
        <v>118</v>
      </c>
      <c r="H181" s="59" t="s">
        <v>50</v>
      </c>
      <c r="I181" s="61">
        <v>41508</v>
      </c>
      <c r="J181" s="61"/>
      <c r="K181" s="61"/>
      <c r="L181" s="59"/>
      <c r="M181" s="60" t="s">
        <v>1328</v>
      </c>
      <c r="N181" s="62">
        <v>20</v>
      </c>
      <c r="O181" s="62"/>
      <c r="P181" s="59" t="s">
        <v>1310</v>
      </c>
      <c r="Q181" s="60"/>
      <c r="R181" s="63"/>
      <c r="S181" s="61"/>
      <c r="T181" s="61"/>
      <c r="U181" s="59" t="s">
        <v>42</v>
      </c>
      <c r="V181" s="59"/>
      <c r="W181" s="59"/>
      <c r="X181" s="59"/>
      <c r="Y181" s="59"/>
      <c r="Z181" s="60" t="s">
        <v>1546</v>
      </c>
      <c r="AA181" s="63"/>
    </row>
    <row r="182" spans="1:27" ht="210">
      <c r="A182" s="31">
        <v>60</v>
      </c>
      <c r="B182" s="59" t="s">
        <v>1230</v>
      </c>
      <c r="C182" s="59" t="s">
        <v>1563</v>
      </c>
      <c r="D182" s="59" t="s">
        <v>1564</v>
      </c>
      <c r="E182" s="59"/>
      <c r="F182" s="60" t="s">
        <v>1229</v>
      </c>
      <c r="G182" s="60" t="s">
        <v>1228</v>
      </c>
      <c r="H182" s="59" t="s">
        <v>50</v>
      </c>
      <c r="I182" s="61">
        <v>38896</v>
      </c>
      <c r="J182" s="61"/>
      <c r="K182" s="61"/>
      <c r="L182" s="59"/>
      <c r="M182" s="60" t="s">
        <v>1323</v>
      </c>
      <c r="N182" s="62">
        <v>20</v>
      </c>
      <c r="O182" s="62"/>
      <c r="P182" s="59" t="s">
        <v>1310</v>
      </c>
      <c r="Q182" s="60"/>
      <c r="R182" s="63"/>
      <c r="S182" s="61"/>
      <c r="T182" s="61"/>
      <c r="U182" s="59" t="s">
        <v>43</v>
      </c>
      <c r="V182" s="59"/>
      <c r="W182" s="59"/>
      <c r="X182" s="59"/>
      <c r="Y182" s="59"/>
      <c r="Z182" s="60" t="s">
        <v>1546</v>
      </c>
      <c r="AA182" s="63"/>
    </row>
    <row r="183" spans="1:27" ht="225">
      <c r="A183" s="31">
        <v>61</v>
      </c>
      <c r="B183" s="59" t="s">
        <v>951</v>
      </c>
      <c r="C183" s="59" t="s">
        <v>1565</v>
      </c>
      <c r="D183" s="59" t="s">
        <v>1566</v>
      </c>
      <c r="E183" s="59"/>
      <c r="F183" s="60" t="s">
        <v>950</v>
      </c>
      <c r="G183" s="60" t="s">
        <v>949</v>
      </c>
      <c r="H183" s="59" t="s">
        <v>50</v>
      </c>
      <c r="I183" s="61">
        <v>39916</v>
      </c>
      <c r="J183" s="61"/>
      <c r="K183" s="61"/>
      <c r="L183" s="59"/>
      <c r="M183" s="60" t="s">
        <v>1328</v>
      </c>
      <c r="N183" s="62">
        <v>20</v>
      </c>
      <c r="O183" s="62"/>
      <c r="P183" s="59" t="s">
        <v>1310</v>
      </c>
      <c r="Q183" s="60"/>
      <c r="R183" s="63"/>
      <c r="S183" s="61"/>
      <c r="T183" s="61"/>
      <c r="U183" s="59" t="s">
        <v>42</v>
      </c>
      <c r="V183" s="59"/>
      <c r="W183" s="59"/>
      <c r="X183" s="59"/>
      <c r="Y183" s="59"/>
      <c r="Z183" s="60" t="s">
        <v>1546</v>
      </c>
      <c r="AA183" s="63"/>
    </row>
    <row r="184" spans="1:27" ht="345">
      <c r="A184" s="31">
        <v>72</v>
      </c>
      <c r="B184" s="59" t="s">
        <v>919</v>
      </c>
      <c r="C184" s="59" t="s">
        <v>1567</v>
      </c>
      <c r="D184" s="59" t="s">
        <v>1568</v>
      </c>
      <c r="E184" s="59"/>
      <c r="F184" s="60" t="s">
        <v>918</v>
      </c>
      <c r="G184" s="60" t="s">
        <v>917</v>
      </c>
      <c r="H184" s="59" t="s">
        <v>50</v>
      </c>
      <c r="I184" s="61">
        <v>37655</v>
      </c>
      <c r="J184" s="61"/>
      <c r="K184" s="61"/>
      <c r="L184" s="59"/>
      <c r="M184" s="60" t="s">
        <v>1328</v>
      </c>
      <c r="N184" s="62">
        <v>20</v>
      </c>
      <c r="O184" s="62"/>
      <c r="P184" s="59" t="s">
        <v>1310</v>
      </c>
      <c r="Q184" s="60"/>
      <c r="R184" s="63"/>
      <c r="S184" s="61"/>
      <c r="T184" s="61"/>
      <c r="U184" s="59" t="s">
        <v>42</v>
      </c>
      <c r="V184" s="59"/>
      <c r="W184" s="59"/>
      <c r="X184" s="59"/>
      <c r="Y184" s="59"/>
      <c r="Z184" s="60" t="s">
        <v>1546</v>
      </c>
      <c r="AA184" s="63"/>
    </row>
    <row r="185" spans="1:27" ht="409.5">
      <c r="A185" s="31">
        <v>73</v>
      </c>
      <c r="B185" s="59" t="s">
        <v>1222</v>
      </c>
      <c r="C185" s="59" t="s">
        <v>1569</v>
      </c>
      <c r="D185" s="59" t="s">
        <v>1570</v>
      </c>
      <c r="E185" s="59"/>
      <c r="F185" s="60" t="s">
        <v>1221</v>
      </c>
      <c r="G185" s="60" t="s">
        <v>1220</v>
      </c>
      <c r="H185" s="59" t="s">
        <v>50</v>
      </c>
      <c r="I185" s="61">
        <v>37594</v>
      </c>
      <c r="J185" s="61"/>
      <c r="K185" s="61"/>
      <c r="L185" s="59"/>
      <c r="M185" s="60" t="s">
        <v>1328</v>
      </c>
      <c r="N185" s="62">
        <v>20</v>
      </c>
      <c r="O185" s="62"/>
      <c r="P185" s="59" t="s">
        <v>1310</v>
      </c>
      <c r="Q185" s="60"/>
      <c r="R185" s="63"/>
      <c r="S185" s="61"/>
      <c r="T185" s="61"/>
      <c r="U185" s="59" t="s">
        <v>42</v>
      </c>
      <c r="V185" s="59"/>
      <c r="W185" s="59"/>
      <c r="X185" s="59"/>
      <c r="Y185" s="59"/>
      <c r="Z185" s="60" t="s">
        <v>1546</v>
      </c>
      <c r="AA185" s="63"/>
    </row>
    <row r="186" spans="1:27" ht="240">
      <c r="A186" s="31">
        <v>74</v>
      </c>
      <c r="B186" s="59" t="s">
        <v>1218</v>
      </c>
      <c r="C186" s="59" t="s">
        <v>1571</v>
      </c>
      <c r="D186" s="59" t="s">
        <v>1572</v>
      </c>
      <c r="E186" s="59"/>
      <c r="F186" s="60" t="s">
        <v>1217</v>
      </c>
      <c r="G186" s="60" t="s">
        <v>1216</v>
      </c>
      <c r="H186" s="59" t="s">
        <v>50</v>
      </c>
      <c r="I186" s="61">
        <v>38000</v>
      </c>
      <c r="J186" s="61"/>
      <c r="K186" s="61"/>
      <c r="L186" s="59"/>
      <c r="M186" s="60" t="s">
        <v>1328</v>
      </c>
      <c r="N186" s="62">
        <v>20</v>
      </c>
      <c r="O186" s="62"/>
      <c r="P186" s="59" t="s">
        <v>1310</v>
      </c>
      <c r="Q186" s="60"/>
      <c r="R186" s="63"/>
      <c r="S186" s="61"/>
      <c r="T186" s="61"/>
      <c r="U186" s="59" t="s">
        <v>43</v>
      </c>
      <c r="V186" s="59"/>
      <c r="W186" s="59"/>
      <c r="X186" s="59"/>
      <c r="Y186" s="59"/>
      <c r="Z186" s="60" t="s">
        <v>1546</v>
      </c>
      <c r="AA186" s="63"/>
    </row>
    <row r="187" spans="1:27" ht="210">
      <c r="A187" s="31">
        <v>75</v>
      </c>
      <c r="B187" s="59" t="s">
        <v>156</v>
      </c>
      <c r="C187" s="59" t="s">
        <v>158</v>
      </c>
      <c r="D187" s="59" t="s">
        <v>157</v>
      </c>
      <c r="E187" s="59"/>
      <c r="F187" s="60" t="s">
        <v>155</v>
      </c>
      <c r="G187" s="60" t="s">
        <v>154</v>
      </c>
      <c r="H187" s="59" t="s">
        <v>50</v>
      </c>
      <c r="I187" s="61">
        <v>38089</v>
      </c>
      <c r="J187" s="61"/>
      <c r="K187" s="61"/>
      <c r="L187" s="59"/>
      <c r="M187" s="60" t="s">
        <v>1328</v>
      </c>
      <c r="N187" s="62">
        <v>20</v>
      </c>
      <c r="O187" s="62"/>
      <c r="P187" s="59" t="s">
        <v>1310</v>
      </c>
      <c r="Q187" s="60"/>
      <c r="R187" s="63"/>
      <c r="S187" s="61"/>
      <c r="T187" s="61"/>
      <c r="U187" s="59" t="s">
        <v>43</v>
      </c>
      <c r="V187" s="59"/>
      <c r="W187" s="59"/>
      <c r="X187" s="59"/>
      <c r="Y187" s="59"/>
      <c r="Z187" s="60" t="s">
        <v>1546</v>
      </c>
      <c r="AA187" s="63"/>
    </row>
    <row r="188" spans="1:27" ht="210">
      <c r="A188" s="31">
        <v>76</v>
      </c>
      <c r="B188" s="59" t="s">
        <v>163</v>
      </c>
      <c r="C188" s="59" t="s">
        <v>158</v>
      </c>
      <c r="D188" s="59" t="s">
        <v>164</v>
      </c>
      <c r="E188" s="59"/>
      <c r="F188" s="60" t="s">
        <v>162</v>
      </c>
      <c r="G188" s="60" t="s">
        <v>161</v>
      </c>
      <c r="H188" s="59" t="s">
        <v>50</v>
      </c>
      <c r="I188" s="61">
        <v>38527</v>
      </c>
      <c r="J188" s="61"/>
      <c r="K188" s="61"/>
      <c r="L188" s="59"/>
      <c r="M188" s="60" t="s">
        <v>1339</v>
      </c>
      <c r="N188" s="62">
        <v>20</v>
      </c>
      <c r="O188" s="62"/>
      <c r="P188" s="59" t="s">
        <v>1310</v>
      </c>
      <c r="Q188" s="60"/>
      <c r="R188" s="63"/>
      <c r="S188" s="61"/>
      <c r="T188" s="61"/>
      <c r="U188" s="59" t="s">
        <v>42</v>
      </c>
      <c r="V188" s="59"/>
      <c r="W188" s="59"/>
      <c r="X188" s="59"/>
      <c r="Y188" s="59"/>
      <c r="Z188" s="60" t="s">
        <v>1546</v>
      </c>
      <c r="AA188" s="63"/>
    </row>
    <row r="189" spans="1:27" ht="210">
      <c r="A189" s="31">
        <v>79</v>
      </c>
      <c r="B189" s="59" t="s">
        <v>911</v>
      </c>
      <c r="C189" s="59" t="s">
        <v>1573</v>
      </c>
      <c r="D189" s="59" t="s">
        <v>1574</v>
      </c>
      <c r="E189" s="59"/>
      <c r="F189" s="60" t="s">
        <v>910</v>
      </c>
      <c r="G189" s="60" t="s">
        <v>909</v>
      </c>
      <c r="H189" s="59" t="s">
        <v>50</v>
      </c>
      <c r="I189" s="61">
        <v>40429</v>
      </c>
      <c r="J189" s="61"/>
      <c r="K189" s="61"/>
      <c r="L189" s="59"/>
      <c r="M189" s="60" t="s">
        <v>1323</v>
      </c>
      <c r="N189" s="62">
        <v>20</v>
      </c>
      <c r="O189" s="62"/>
      <c r="P189" s="59" t="s">
        <v>1310</v>
      </c>
      <c r="Q189" s="60"/>
      <c r="R189" s="63"/>
      <c r="S189" s="61"/>
      <c r="T189" s="61"/>
      <c r="U189" s="59" t="s">
        <v>43</v>
      </c>
      <c r="V189" s="59"/>
      <c r="W189" s="59"/>
      <c r="X189" s="59"/>
      <c r="Y189" s="59"/>
      <c r="Z189" s="60" t="s">
        <v>1546</v>
      </c>
      <c r="AA189" s="63"/>
    </row>
    <row r="190" spans="1:27" ht="210">
      <c r="A190" s="31">
        <v>80</v>
      </c>
      <c r="B190" s="59" t="s">
        <v>907</v>
      </c>
      <c r="C190" s="59" t="s">
        <v>1573</v>
      </c>
      <c r="D190" s="59" t="s">
        <v>1575</v>
      </c>
      <c r="E190" s="59"/>
      <c r="F190" s="60" t="s">
        <v>906</v>
      </c>
      <c r="G190" s="60" t="s">
        <v>905</v>
      </c>
      <c r="H190" s="59" t="s">
        <v>50</v>
      </c>
      <c r="I190" s="61">
        <v>40429</v>
      </c>
      <c r="J190" s="61"/>
      <c r="K190" s="61"/>
      <c r="L190" s="59"/>
      <c r="M190" s="60" t="s">
        <v>1339</v>
      </c>
      <c r="N190" s="62">
        <v>20</v>
      </c>
      <c r="O190" s="62"/>
      <c r="P190" s="59" t="s">
        <v>1310</v>
      </c>
      <c r="Q190" s="60"/>
      <c r="R190" s="63"/>
      <c r="S190" s="61"/>
      <c r="T190" s="61"/>
      <c r="U190" s="59" t="s">
        <v>42</v>
      </c>
      <c r="V190" s="59"/>
      <c r="W190" s="59"/>
      <c r="X190" s="59"/>
      <c r="Y190" s="59"/>
      <c r="Z190" s="60" t="s">
        <v>1546</v>
      </c>
      <c r="AA190" s="63"/>
    </row>
    <row r="191" spans="1:27" ht="225">
      <c r="A191" s="31">
        <v>82</v>
      </c>
      <c r="B191" s="59" t="s">
        <v>1210</v>
      </c>
      <c r="C191" s="59" t="s">
        <v>1569</v>
      </c>
      <c r="D191" s="59" t="s">
        <v>1576</v>
      </c>
      <c r="E191" s="59"/>
      <c r="F191" s="60" t="s">
        <v>1209</v>
      </c>
      <c r="G191" s="60" t="s">
        <v>1208</v>
      </c>
      <c r="H191" s="59" t="s">
        <v>50</v>
      </c>
      <c r="I191" s="61">
        <v>41193</v>
      </c>
      <c r="J191" s="61"/>
      <c r="K191" s="61"/>
      <c r="L191" s="59"/>
      <c r="M191" s="60" t="s">
        <v>1339</v>
      </c>
      <c r="N191" s="62">
        <v>20</v>
      </c>
      <c r="O191" s="62"/>
      <c r="P191" s="59" t="s">
        <v>1310</v>
      </c>
      <c r="Q191" s="60"/>
      <c r="R191" s="63"/>
      <c r="S191" s="61"/>
      <c r="T191" s="61"/>
      <c r="U191" s="59" t="s">
        <v>42</v>
      </c>
      <c r="V191" s="59"/>
      <c r="W191" s="59"/>
      <c r="X191" s="59"/>
      <c r="Y191" s="59"/>
      <c r="Z191" s="60" t="s">
        <v>1546</v>
      </c>
      <c r="AA191" s="63"/>
    </row>
    <row r="192" spans="1:27" ht="285">
      <c r="A192" s="31">
        <v>95</v>
      </c>
      <c r="B192" s="59" t="s">
        <v>175</v>
      </c>
      <c r="C192" s="59" t="s">
        <v>177</v>
      </c>
      <c r="D192" s="59" t="s">
        <v>176</v>
      </c>
      <c r="E192" s="59"/>
      <c r="F192" s="60" t="s">
        <v>174</v>
      </c>
      <c r="G192" s="60" t="s">
        <v>173</v>
      </c>
      <c r="H192" s="59" t="s">
        <v>50</v>
      </c>
      <c r="I192" s="61">
        <v>37516</v>
      </c>
      <c r="J192" s="61"/>
      <c r="K192" s="61"/>
      <c r="L192" s="59"/>
      <c r="M192" s="60" t="s">
        <v>1360</v>
      </c>
      <c r="N192" s="62">
        <v>20</v>
      </c>
      <c r="O192" s="62"/>
      <c r="P192" s="59" t="s">
        <v>1310</v>
      </c>
      <c r="Q192" s="60"/>
      <c r="R192" s="63"/>
      <c r="S192" s="61"/>
      <c r="T192" s="61"/>
      <c r="U192" s="59" t="s">
        <v>42</v>
      </c>
      <c r="V192" s="59"/>
      <c r="W192" s="59"/>
      <c r="X192" s="59"/>
      <c r="Y192" s="59"/>
      <c r="Z192" s="60" t="s">
        <v>1546</v>
      </c>
      <c r="AA192" s="63"/>
    </row>
    <row r="193" spans="1:27" ht="210">
      <c r="A193" s="31">
        <v>96</v>
      </c>
      <c r="B193" s="59" t="s">
        <v>883</v>
      </c>
      <c r="C193" s="59" t="s">
        <v>1577</v>
      </c>
      <c r="D193" s="59" t="s">
        <v>1578</v>
      </c>
      <c r="E193" s="59"/>
      <c r="F193" s="60" t="s">
        <v>882</v>
      </c>
      <c r="G193" s="60" t="s">
        <v>881</v>
      </c>
      <c r="H193" s="59" t="s">
        <v>50</v>
      </c>
      <c r="I193" s="61">
        <v>37701</v>
      </c>
      <c r="J193" s="61"/>
      <c r="K193" s="61"/>
      <c r="L193" s="59"/>
      <c r="M193" s="60" t="s">
        <v>1368</v>
      </c>
      <c r="N193" s="62">
        <v>20</v>
      </c>
      <c r="O193" s="62"/>
      <c r="P193" s="59" t="s">
        <v>1310</v>
      </c>
      <c r="Q193" s="60"/>
      <c r="R193" s="63"/>
      <c r="S193" s="61"/>
      <c r="T193" s="61"/>
      <c r="U193" s="59" t="s">
        <v>43</v>
      </c>
      <c r="V193" s="59"/>
      <c r="W193" s="59"/>
      <c r="X193" s="59"/>
      <c r="Y193" s="59"/>
      <c r="Z193" s="60" t="s">
        <v>1546</v>
      </c>
      <c r="AA193" s="63"/>
    </row>
    <row r="194" spans="1:27" ht="210">
      <c r="A194" s="31">
        <v>97</v>
      </c>
      <c r="B194" s="59" t="s">
        <v>181</v>
      </c>
      <c r="C194" s="59" t="s">
        <v>183</v>
      </c>
      <c r="D194" s="59" t="s">
        <v>182</v>
      </c>
      <c r="E194" s="59"/>
      <c r="F194" s="60" t="s">
        <v>180</v>
      </c>
      <c r="G194" s="60" t="s">
        <v>179</v>
      </c>
      <c r="H194" s="59" t="s">
        <v>50</v>
      </c>
      <c r="I194" s="61">
        <v>37600</v>
      </c>
      <c r="J194" s="61"/>
      <c r="K194" s="61"/>
      <c r="L194" s="59"/>
      <c r="M194" s="60" t="s">
        <v>1365</v>
      </c>
      <c r="N194" s="62">
        <v>20</v>
      </c>
      <c r="O194" s="62"/>
      <c r="P194" s="59" t="s">
        <v>1310</v>
      </c>
      <c r="Q194" s="60"/>
      <c r="R194" s="63"/>
      <c r="S194" s="61"/>
      <c r="T194" s="61"/>
      <c r="U194" s="59" t="s">
        <v>43</v>
      </c>
      <c r="V194" s="59"/>
      <c r="W194" s="59"/>
      <c r="X194" s="59"/>
      <c r="Y194" s="59"/>
      <c r="Z194" s="60" t="s">
        <v>1546</v>
      </c>
      <c r="AA194" s="63"/>
    </row>
    <row r="195" spans="1:27" ht="210">
      <c r="A195" s="31">
        <v>98</v>
      </c>
      <c r="B195" s="59" t="s">
        <v>1579</v>
      </c>
      <c r="C195" s="59" t="s">
        <v>1580</v>
      </c>
      <c r="D195" s="59" t="s">
        <v>1581</v>
      </c>
      <c r="E195" s="59"/>
      <c r="F195" s="60" t="s">
        <v>1582</v>
      </c>
      <c r="G195" s="60" t="s">
        <v>1583</v>
      </c>
      <c r="H195" s="59" t="s">
        <v>50</v>
      </c>
      <c r="I195" s="61">
        <v>37626</v>
      </c>
      <c r="J195" s="61"/>
      <c r="K195" s="61"/>
      <c r="L195" s="59"/>
      <c r="M195" s="60" t="s">
        <v>1368</v>
      </c>
      <c r="N195" s="62">
        <v>20</v>
      </c>
      <c r="O195" s="62"/>
      <c r="P195" s="59" t="s">
        <v>1310</v>
      </c>
      <c r="Q195" s="60"/>
      <c r="R195" s="63"/>
      <c r="S195" s="61"/>
      <c r="T195" s="61"/>
      <c r="U195" s="59" t="s">
        <v>43</v>
      </c>
      <c r="V195" s="59"/>
      <c r="W195" s="59"/>
      <c r="X195" s="59"/>
      <c r="Y195" s="59"/>
      <c r="Z195" s="60" t="s">
        <v>1546</v>
      </c>
      <c r="AA195" s="63"/>
    </row>
    <row r="196" spans="1:27" ht="210">
      <c r="A196" s="31">
        <v>100</v>
      </c>
      <c r="B196" s="59" t="s">
        <v>878</v>
      </c>
      <c r="C196" s="59" t="s">
        <v>1584</v>
      </c>
      <c r="D196" s="59" t="s">
        <v>1585</v>
      </c>
      <c r="E196" s="59"/>
      <c r="F196" s="60" t="s">
        <v>877</v>
      </c>
      <c r="G196" s="60" t="s">
        <v>876</v>
      </c>
      <c r="H196" s="59" t="s">
        <v>50</v>
      </c>
      <c r="I196" s="61">
        <v>40332</v>
      </c>
      <c r="J196" s="61"/>
      <c r="K196" s="61"/>
      <c r="L196" s="59"/>
      <c r="M196" s="60" t="s">
        <v>1339</v>
      </c>
      <c r="N196" s="62">
        <v>20</v>
      </c>
      <c r="O196" s="62"/>
      <c r="P196" s="59" t="s">
        <v>1310</v>
      </c>
      <c r="Q196" s="60"/>
      <c r="R196" s="63"/>
      <c r="S196" s="61"/>
      <c r="T196" s="61"/>
      <c r="U196" s="59" t="s">
        <v>42</v>
      </c>
      <c r="V196" s="59"/>
      <c r="W196" s="59"/>
      <c r="X196" s="59"/>
      <c r="Y196" s="59"/>
      <c r="Z196" s="60" t="s">
        <v>1546</v>
      </c>
      <c r="AA196" s="63"/>
    </row>
    <row r="197" spans="1:27" ht="210">
      <c r="A197" s="31">
        <v>101</v>
      </c>
      <c r="B197" s="59" t="s">
        <v>195</v>
      </c>
      <c r="C197" s="59" t="s">
        <v>197</v>
      </c>
      <c r="D197" s="59" t="s">
        <v>196</v>
      </c>
      <c r="E197" s="59"/>
      <c r="F197" s="60" t="s">
        <v>194</v>
      </c>
      <c r="G197" s="60" t="s">
        <v>193</v>
      </c>
      <c r="H197" s="59" t="s">
        <v>50</v>
      </c>
      <c r="I197" s="61">
        <v>40534</v>
      </c>
      <c r="J197" s="61"/>
      <c r="K197" s="61"/>
      <c r="L197" s="59"/>
      <c r="M197" s="60" t="s">
        <v>1339</v>
      </c>
      <c r="N197" s="62">
        <v>20</v>
      </c>
      <c r="O197" s="62"/>
      <c r="P197" s="59" t="s">
        <v>1310</v>
      </c>
      <c r="Q197" s="60"/>
      <c r="R197" s="63"/>
      <c r="S197" s="61"/>
      <c r="T197" s="61"/>
      <c r="U197" s="59" t="s">
        <v>42</v>
      </c>
      <c r="V197" s="59"/>
      <c r="W197" s="59"/>
      <c r="X197" s="59"/>
      <c r="Y197" s="59"/>
      <c r="Z197" s="60" t="s">
        <v>1546</v>
      </c>
      <c r="AA197" s="63"/>
    </row>
    <row r="198" spans="1:27" ht="240">
      <c r="A198" s="31">
        <v>102</v>
      </c>
      <c r="B198" s="59" t="s">
        <v>874</v>
      </c>
      <c r="C198" s="59" t="s">
        <v>1586</v>
      </c>
      <c r="D198" s="59" t="s">
        <v>1587</v>
      </c>
      <c r="E198" s="59"/>
      <c r="F198" s="60" t="s">
        <v>873</v>
      </c>
      <c r="G198" s="60" t="s">
        <v>872</v>
      </c>
      <c r="H198" s="59" t="s">
        <v>50</v>
      </c>
      <c r="I198" s="61">
        <v>40592</v>
      </c>
      <c r="J198" s="61"/>
      <c r="K198" s="61"/>
      <c r="L198" s="59"/>
      <c r="M198" s="60" t="s">
        <v>1328</v>
      </c>
      <c r="N198" s="62">
        <v>20</v>
      </c>
      <c r="O198" s="62"/>
      <c r="P198" s="59" t="s">
        <v>1310</v>
      </c>
      <c r="Q198" s="60"/>
      <c r="R198" s="63"/>
      <c r="S198" s="61"/>
      <c r="T198" s="61"/>
      <c r="U198" s="59" t="s">
        <v>43</v>
      </c>
      <c r="V198" s="59"/>
      <c r="W198" s="59"/>
      <c r="X198" s="59"/>
      <c r="Y198" s="59"/>
      <c r="Z198" s="60" t="s">
        <v>1546</v>
      </c>
      <c r="AA198" s="63"/>
    </row>
    <row r="199" spans="1:27" ht="225">
      <c r="A199" s="31">
        <v>103</v>
      </c>
      <c r="B199" s="59" t="s">
        <v>202</v>
      </c>
      <c r="C199" s="59" t="s">
        <v>204</v>
      </c>
      <c r="D199" s="59" t="s">
        <v>203</v>
      </c>
      <c r="E199" s="59"/>
      <c r="F199" s="60" t="s">
        <v>201</v>
      </c>
      <c r="G199" s="60" t="s">
        <v>200</v>
      </c>
      <c r="H199" s="59" t="s">
        <v>50</v>
      </c>
      <c r="I199" s="61">
        <v>40710</v>
      </c>
      <c r="J199" s="61"/>
      <c r="K199" s="61"/>
      <c r="L199" s="59"/>
      <c r="M199" s="60" t="s">
        <v>1339</v>
      </c>
      <c r="N199" s="62">
        <v>20</v>
      </c>
      <c r="O199" s="62"/>
      <c r="P199" s="59" t="s">
        <v>1310</v>
      </c>
      <c r="Q199" s="60"/>
      <c r="R199" s="63"/>
      <c r="S199" s="61"/>
      <c r="T199" s="61"/>
      <c r="U199" s="59" t="s">
        <v>43</v>
      </c>
      <c r="V199" s="59"/>
      <c r="W199" s="59"/>
      <c r="X199" s="59"/>
      <c r="Y199" s="59"/>
      <c r="Z199" s="60" t="s">
        <v>1546</v>
      </c>
      <c r="AA199" s="63"/>
    </row>
    <row r="200" spans="1:27" ht="225">
      <c r="A200" s="31">
        <v>104</v>
      </c>
      <c r="B200" s="59" t="s">
        <v>209</v>
      </c>
      <c r="C200" s="59" t="s">
        <v>211</v>
      </c>
      <c r="D200" s="59" t="s">
        <v>210</v>
      </c>
      <c r="E200" s="59"/>
      <c r="F200" s="60" t="s">
        <v>208</v>
      </c>
      <c r="G200" s="60" t="s">
        <v>207</v>
      </c>
      <c r="H200" s="59" t="s">
        <v>50</v>
      </c>
      <c r="I200" s="61">
        <v>41073</v>
      </c>
      <c r="J200" s="61"/>
      <c r="K200" s="61"/>
      <c r="L200" s="59"/>
      <c r="M200" s="60" t="s">
        <v>1365</v>
      </c>
      <c r="N200" s="62">
        <v>20</v>
      </c>
      <c r="O200" s="62"/>
      <c r="P200" s="59" t="s">
        <v>1310</v>
      </c>
      <c r="Q200" s="60"/>
      <c r="R200" s="63"/>
      <c r="S200" s="61"/>
      <c r="T200" s="61"/>
      <c r="U200" s="59" t="s">
        <v>43</v>
      </c>
      <c r="V200" s="59"/>
      <c r="W200" s="59"/>
      <c r="X200" s="59"/>
      <c r="Y200" s="59"/>
      <c r="Z200" s="60" t="s">
        <v>1546</v>
      </c>
      <c r="AA200" s="63"/>
    </row>
    <row r="201" spans="1:27" ht="240">
      <c r="A201" s="31">
        <v>105</v>
      </c>
      <c r="B201" s="59" t="s">
        <v>216</v>
      </c>
      <c r="C201" s="59" t="s">
        <v>218</v>
      </c>
      <c r="D201" s="59" t="s">
        <v>1588</v>
      </c>
      <c r="E201" s="59"/>
      <c r="F201" s="60" t="s">
        <v>215</v>
      </c>
      <c r="G201" s="60" t="s">
        <v>214</v>
      </c>
      <c r="H201" s="59" t="s">
        <v>50</v>
      </c>
      <c r="I201" s="61">
        <v>41165</v>
      </c>
      <c r="J201" s="61"/>
      <c r="K201" s="61"/>
      <c r="L201" s="59"/>
      <c r="M201" s="60" t="s">
        <v>1339</v>
      </c>
      <c r="N201" s="62">
        <v>20</v>
      </c>
      <c r="O201" s="62"/>
      <c r="P201" s="59" t="s">
        <v>1310</v>
      </c>
      <c r="Q201" s="60"/>
      <c r="R201" s="63"/>
      <c r="S201" s="61"/>
      <c r="T201" s="61"/>
      <c r="U201" s="59" t="s">
        <v>43</v>
      </c>
      <c r="V201" s="59"/>
      <c r="W201" s="59"/>
      <c r="X201" s="59"/>
      <c r="Y201" s="59"/>
      <c r="Z201" s="60" t="s">
        <v>1546</v>
      </c>
      <c r="AA201" s="63"/>
    </row>
    <row r="202" spans="1:27" ht="210">
      <c r="A202" s="31">
        <v>129</v>
      </c>
      <c r="B202" s="59" t="s">
        <v>245</v>
      </c>
      <c r="C202" s="59" t="s">
        <v>247</v>
      </c>
      <c r="D202" s="59" t="s">
        <v>246</v>
      </c>
      <c r="E202" s="59"/>
      <c r="F202" s="60" t="s">
        <v>244</v>
      </c>
      <c r="G202" s="60" t="s">
        <v>243</v>
      </c>
      <c r="H202" s="59" t="s">
        <v>50</v>
      </c>
      <c r="I202" s="61">
        <v>38742</v>
      </c>
      <c r="J202" s="61"/>
      <c r="K202" s="61"/>
      <c r="L202" s="59"/>
      <c r="M202" s="60" t="s">
        <v>1323</v>
      </c>
      <c r="N202" s="62">
        <v>20</v>
      </c>
      <c r="O202" s="62"/>
      <c r="P202" s="59" t="s">
        <v>1310</v>
      </c>
      <c r="Q202" s="60"/>
      <c r="R202" s="63"/>
      <c r="S202" s="61"/>
      <c r="T202" s="61"/>
      <c r="U202" s="59" t="s">
        <v>43</v>
      </c>
      <c r="V202" s="59"/>
      <c r="W202" s="59"/>
      <c r="X202" s="59"/>
      <c r="Y202" s="59"/>
      <c r="Z202" s="60" t="s">
        <v>1546</v>
      </c>
      <c r="AA202" s="63"/>
    </row>
    <row r="203" spans="1:27" ht="270">
      <c r="A203" s="31">
        <v>130</v>
      </c>
      <c r="B203" s="59" t="s">
        <v>817</v>
      </c>
      <c r="C203" s="59" t="s">
        <v>1589</v>
      </c>
      <c r="D203" s="59" t="s">
        <v>1590</v>
      </c>
      <c r="E203" s="59"/>
      <c r="F203" s="60" t="s">
        <v>816</v>
      </c>
      <c r="G203" s="60" t="s">
        <v>815</v>
      </c>
      <c r="H203" s="59" t="s">
        <v>50</v>
      </c>
      <c r="I203" s="61">
        <v>39127</v>
      </c>
      <c r="J203" s="61"/>
      <c r="K203" s="61"/>
      <c r="L203" s="59"/>
      <c r="M203" s="60" t="s">
        <v>1339</v>
      </c>
      <c r="N203" s="62">
        <v>20</v>
      </c>
      <c r="O203" s="62"/>
      <c r="P203" s="59" t="s">
        <v>1310</v>
      </c>
      <c r="Q203" s="60"/>
      <c r="R203" s="63"/>
      <c r="S203" s="61"/>
      <c r="T203" s="61"/>
      <c r="U203" s="59" t="s">
        <v>43</v>
      </c>
      <c r="V203" s="59"/>
      <c r="W203" s="59"/>
      <c r="X203" s="59"/>
      <c r="Y203" s="59"/>
      <c r="Z203" s="60" t="s">
        <v>1546</v>
      </c>
      <c r="AA203" s="63"/>
    </row>
    <row r="204" spans="1:27" ht="315">
      <c r="A204" s="31">
        <v>136</v>
      </c>
      <c r="B204" s="59" t="s">
        <v>813</v>
      </c>
      <c r="C204" s="59" t="s">
        <v>1591</v>
      </c>
      <c r="D204" s="59" t="s">
        <v>1592</v>
      </c>
      <c r="E204" s="59"/>
      <c r="F204" s="60" t="s">
        <v>812</v>
      </c>
      <c r="G204" s="60" t="s">
        <v>811</v>
      </c>
      <c r="H204" s="59" t="s">
        <v>50</v>
      </c>
      <c r="I204" s="61">
        <v>41198</v>
      </c>
      <c r="J204" s="61"/>
      <c r="K204" s="61"/>
      <c r="L204" s="59"/>
      <c r="M204" s="60" t="s">
        <v>1339</v>
      </c>
      <c r="N204" s="62">
        <v>20</v>
      </c>
      <c r="O204" s="62"/>
      <c r="P204" s="59" t="s">
        <v>1310</v>
      </c>
      <c r="Q204" s="60"/>
      <c r="R204" s="63"/>
      <c r="S204" s="61"/>
      <c r="T204" s="61"/>
      <c r="U204" s="59" t="s">
        <v>43</v>
      </c>
      <c r="V204" s="59"/>
      <c r="W204" s="59"/>
      <c r="X204" s="59"/>
      <c r="Y204" s="59"/>
      <c r="Z204" s="60" t="s">
        <v>1546</v>
      </c>
      <c r="AA204" s="63"/>
    </row>
    <row r="205" spans="1:27" ht="255">
      <c r="A205" s="31">
        <v>137</v>
      </c>
      <c r="B205" s="59" t="s">
        <v>1147</v>
      </c>
      <c r="C205" s="59" t="s">
        <v>1593</v>
      </c>
      <c r="D205" s="59" t="s">
        <v>1594</v>
      </c>
      <c r="E205" s="59"/>
      <c r="F205" s="60" t="s">
        <v>1146</v>
      </c>
      <c r="G205" s="60" t="s">
        <v>1145</v>
      </c>
      <c r="H205" s="59" t="s">
        <v>50</v>
      </c>
      <c r="I205" s="61">
        <v>41198</v>
      </c>
      <c r="J205" s="61"/>
      <c r="K205" s="61"/>
      <c r="L205" s="59"/>
      <c r="M205" s="60" t="s">
        <v>1339</v>
      </c>
      <c r="N205" s="62">
        <v>20</v>
      </c>
      <c r="O205" s="62"/>
      <c r="P205" s="59" t="s">
        <v>1310</v>
      </c>
      <c r="Q205" s="60"/>
      <c r="R205" s="63"/>
      <c r="S205" s="61"/>
      <c r="T205" s="61"/>
      <c r="U205" s="59" t="s">
        <v>43</v>
      </c>
      <c r="V205" s="59"/>
      <c r="W205" s="59"/>
      <c r="X205" s="59"/>
      <c r="Y205" s="59"/>
      <c r="Z205" s="60" t="s">
        <v>1546</v>
      </c>
      <c r="AA205" s="63"/>
    </row>
    <row r="206" spans="1:27" ht="315">
      <c r="A206" s="31">
        <v>138</v>
      </c>
      <c r="B206" s="59" t="s">
        <v>273</v>
      </c>
      <c r="C206" s="59" t="s">
        <v>275</v>
      </c>
      <c r="D206" s="59" t="s">
        <v>1595</v>
      </c>
      <c r="E206" s="59"/>
      <c r="F206" s="60" t="s">
        <v>272</v>
      </c>
      <c r="G206" s="60" t="s">
        <v>271</v>
      </c>
      <c r="H206" s="59" t="s">
        <v>50</v>
      </c>
      <c r="I206" s="61">
        <v>41204</v>
      </c>
      <c r="J206" s="61"/>
      <c r="K206" s="61"/>
      <c r="L206" s="59"/>
      <c r="M206" s="60" t="s">
        <v>1339</v>
      </c>
      <c r="N206" s="62">
        <v>20</v>
      </c>
      <c r="O206" s="62"/>
      <c r="P206" s="59" t="s">
        <v>1310</v>
      </c>
      <c r="Q206" s="60"/>
      <c r="R206" s="63"/>
      <c r="S206" s="61"/>
      <c r="T206" s="61"/>
      <c r="U206" s="59" t="s">
        <v>43</v>
      </c>
      <c r="V206" s="59"/>
      <c r="W206" s="59"/>
      <c r="X206" s="59"/>
      <c r="Y206" s="59"/>
      <c r="Z206" s="60" t="s">
        <v>1546</v>
      </c>
      <c r="AA206" s="63"/>
    </row>
    <row r="207" spans="1:27" ht="255">
      <c r="A207" s="31">
        <v>146</v>
      </c>
      <c r="B207" s="59" t="s">
        <v>793</v>
      </c>
      <c r="C207" s="59" t="s">
        <v>1596</v>
      </c>
      <c r="D207" s="59" t="s">
        <v>1597</v>
      </c>
      <c r="E207" s="59"/>
      <c r="F207" s="60" t="s">
        <v>792</v>
      </c>
      <c r="G207" s="60" t="s">
        <v>791</v>
      </c>
      <c r="H207" s="59" t="s">
        <v>50</v>
      </c>
      <c r="I207" s="61">
        <v>42079</v>
      </c>
      <c r="J207" s="61"/>
      <c r="K207" s="61"/>
      <c r="L207" s="59"/>
      <c r="M207" s="60" t="s">
        <v>1339</v>
      </c>
      <c r="N207" s="62">
        <v>20</v>
      </c>
      <c r="O207" s="62"/>
      <c r="P207" s="59" t="s">
        <v>1310</v>
      </c>
      <c r="Q207" s="60"/>
      <c r="R207" s="63"/>
      <c r="S207" s="61"/>
      <c r="T207" s="61"/>
      <c r="U207" s="59" t="s">
        <v>43</v>
      </c>
      <c r="V207" s="59"/>
      <c r="W207" s="59"/>
      <c r="X207" s="59"/>
      <c r="Y207" s="59"/>
      <c r="Z207" s="60" t="s">
        <v>1546</v>
      </c>
      <c r="AA207" s="63"/>
    </row>
    <row r="208" spans="1:27" ht="225">
      <c r="A208" s="31">
        <v>147</v>
      </c>
      <c r="B208" s="59" t="s">
        <v>1139</v>
      </c>
      <c r="C208" s="59" t="s">
        <v>1598</v>
      </c>
      <c r="D208" s="59" t="s">
        <v>1599</v>
      </c>
      <c r="E208" s="59"/>
      <c r="F208" s="60" t="s">
        <v>1138</v>
      </c>
      <c r="G208" s="60" t="s">
        <v>1137</v>
      </c>
      <c r="H208" s="59" t="s">
        <v>50</v>
      </c>
      <c r="I208" s="61">
        <v>37694</v>
      </c>
      <c r="J208" s="61"/>
      <c r="K208" s="61"/>
      <c r="L208" s="59"/>
      <c r="M208" s="60" t="s">
        <v>1339</v>
      </c>
      <c r="N208" s="62">
        <v>20</v>
      </c>
      <c r="O208" s="62"/>
      <c r="P208" s="59" t="s">
        <v>1310</v>
      </c>
      <c r="Q208" s="60"/>
      <c r="R208" s="63"/>
      <c r="S208" s="61"/>
      <c r="T208" s="61"/>
      <c r="U208" s="59" t="s">
        <v>43</v>
      </c>
      <c r="V208" s="59"/>
      <c r="W208" s="59"/>
      <c r="X208" s="59"/>
      <c r="Y208" s="59"/>
      <c r="Z208" s="60" t="s">
        <v>1546</v>
      </c>
      <c r="AA208" s="63"/>
    </row>
    <row r="209" spans="1:27" ht="240">
      <c r="A209" s="31">
        <v>148</v>
      </c>
      <c r="B209" s="59" t="s">
        <v>1135</v>
      </c>
      <c r="C209" s="59" t="s">
        <v>1600</v>
      </c>
      <c r="D209" s="59" t="s">
        <v>1601</v>
      </c>
      <c r="E209" s="59"/>
      <c r="F209" s="60" t="s">
        <v>1134</v>
      </c>
      <c r="G209" s="60" t="s">
        <v>1133</v>
      </c>
      <c r="H209" s="59" t="s">
        <v>50</v>
      </c>
      <c r="I209" s="61">
        <v>41362</v>
      </c>
      <c r="J209" s="61"/>
      <c r="K209" s="61"/>
      <c r="L209" s="59"/>
      <c r="M209" s="60" t="s">
        <v>1339</v>
      </c>
      <c r="N209" s="62">
        <v>20</v>
      </c>
      <c r="O209" s="62"/>
      <c r="P209" s="59" t="s">
        <v>1310</v>
      </c>
      <c r="Q209" s="60"/>
      <c r="R209" s="63"/>
      <c r="S209" s="61"/>
      <c r="T209" s="61"/>
      <c r="U209" s="59" t="s">
        <v>43</v>
      </c>
      <c r="V209" s="59"/>
      <c r="W209" s="59"/>
      <c r="X209" s="59"/>
      <c r="Y209" s="59"/>
      <c r="Z209" s="60" t="s">
        <v>1546</v>
      </c>
      <c r="AA209" s="63"/>
    </row>
    <row r="210" spans="1:27" ht="270">
      <c r="A210" s="31">
        <v>150</v>
      </c>
      <c r="B210" s="59" t="s">
        <v>294</v>
      </c>
      <c r="C210" s="59" t="s">
        <v>296</v>
      </c>
      <c r="D210" s="59" t="s">
        <v>295</v>
      </c>
      <c r="E210" s="59"/>
      <c r="F210" s="60" t="s">
        <v>293</v>
      </c>
      <c r="G210" s="60" t="s">
        <v>292</v>
      </c>
      <c r="H210" s="59" t="s">
        <v>50</v>
      </c>
      <c r="I210" s="61">
        <v>38910</v>
      </c>
      <c r="J210" s="61"/>
      <c r="K210" s="61"/>
      <c r="L210" s="59"/>
      <c r="M210" s="60" t="s">
        <v>1339</v>
      </c>
      <c r="N210" s="62">
        <v>20</v>
      </c>
      <c r="O210" s="62"/>
      <c r="P210" s="59" t="s">
        <v>1310</v>
      </c>
      <c r="Q210" s="60"/>
      <c r="R210" s="63"/>
      <c r="S210" s="61"/>
      <c r="T210" s="61"/>
      <c r="U210" s="59" t="s">
        <v>43</v>
      </c>
      <c r="V210" s="59"/>
      <c r="W210" s="59"/>
      <c r="X210" s="59"/>
      <c r="Y210" s="59"/>
      <c r="Z210" s="60" t="s">
        <v>1546</v>
      </c>
      <c r="AA210" s="63"/>
    </row>
    <row r="211" spans="1:27" ht="210">
      <c r="A211" s="31">
        <v>151</v>
      </c>
      <c r="B211" s="59" t="s">
        <v>785</v>
      </c>
      <c r="C211" s="59" t="s">
        <v>1602</v>
      </c>
      <c r="D211" s="59" t="s">
        <v>1603</v>
      </c>
      <c r="E211" s="59"/>
      <c r="F211" s="60" t="s">
        <v>784</v>
      </c>
      <c r="G211" s="60" t="s">
        <v>783</v>
      </c>
      <c r="H211" s="59" t="s">
        <v>50</v>
      </c>
      <c r="I211" s="61">
        <v>38132</v>
      </c>
      <c r="J211" s="61"/>
      <c r="K211" s="61"/>
      <c r="L211" s="59"/>
      <c r="M211" s="60" t="s">
        <v>1365</v>
      </c>
      <c r="N211" s="62">
        <v>20</v>
      </c>
      <c r="O211" s="62"/>
      <c r="P211" s="59" t="s">
        <v>1310</v>
      </c>
      <c r="Q211" s="60"/>
      <c r="R211" s="63"/>
      <c r="S211" s="61"/>
      <c r="T211" s="61"/>
      <c r="U211" s="59" t="s">
        <v>43</v>
      </c>
      <c r="V211" s="59"/>
      <c r="W211" s="59"/>
      <c r="X211" s="59"/>
      <c r="Y211" s="59"/>
      <c r="Z211" s="60" t="s">
        <v>1546</v>
      </c>
      <c r="AA211" s="63"/>
    </row>
    <row r="212" spans="1:27" ht="210">
      <c r="A212" s="31">
        <v>165</v>
      </c>
      <c r="B212" s="59" t="s">
        <v>334</v>
      </c>
      <c r="C212" s="59" t="s">
        <v>336</v>
      </c>
      <c r="D212" s="59" t="s">
        <v>1604</v>
      </c>
      <c r="E212" s="59"/>
      <c r="F212" s="60" t="s">
        <v>333</v>
      </c>
      <c r="G212" s="60" t="s">
        <v>332</v>
      </c>
      <c r="H212" s="59" t="s">
        <v>50</v>
      </c>
      <c r="I212" s="61">
        <v>37468</v>
      </c>
      <c r="J212" s="61"/>
      <c r="K212" s="61"/>
      <c r="L212" s="59"/>
      <c r="M212" s="60" t="s">
        <v>1365</v>
      </c>
      <c r="N212" s="62">
        <v>20</v>
      </c>
      <c r="O212" s="62"/>
      <c r="P212" s="59" t="s">
        <v>1310</v>
      </c>
      <c r="Q212" s="60"/>
      <c r="R212" s="63"/>
      <c r="S212" s="61"/>
      <c r="T212" s="61"/>
      <c r="U212" s="59" t="s">
        <v>43</v>
      </c>
      <c r="V212" s="59"/>
      <c r="W212" s="59"/>
      <c r="X212" s="59"/>
      <c r="Y212" s="59"/>
      <c r="Z212" s="60" t="s">
        <v>1546</v>
      </c>
      <c r="AA212" s="63"/>
    </row>
    <row r="213" spans="1:27" ht="210">
      <c r="A213" s="31">
        <v>171</v>
      </c>
      <c r="B213" s="59" t="s">
        <v>363</v>
      </c>
      <c r="C213" s="59" t="s">
        <v>365</v>
      </c>
      <c r="D213" s="59" t="s">
        <v>364</v>
      </c>
      <c r="E213" s="59"/>
      <c r="F213" s="60" t="s">
        <v>362</v>
      </c>
      <c r="G213" s="60" t="s">
        <v>361</v>
      </c>
      <c r="H213" s="59" t="s">
        <v>50</v>
      </c>
      <c r="I213" s="61">
        <v>41626</v>
      </c>
      <c r="J213" s="61"/>
      <c r="K213" s="61"/>
      <c r="L213" s="59"/>
      <c r="M213" s="60" t="s">
        <v>1365</v>
      </c>
      <c r="N213" s="62">
        <v>20</v>
      </c>
      <c r="O213" s="62"/>
      <c r="P213" s="59" t="s">
        <v>1310</v>
      </c>
      <c r="Q213" s="60"/>
      <c r="R213" s="63"/>
      <c r="S213" s="61"/>
      <c r="T213" s="61"/>
      <c r="U213" s="59" t="s">
        <v>43</v>
      </c>
      <c r="V213" s="59"/>
      <c r="W213" s="59"/>
      <c r="X213" s="59"/>
      <c r="Y213" s="59"/>
      <c r="Z213" s="60" t="s">
        <v>1546</v>
      </c>
      <c r="AA213" s="63"/>
    </row>
    <row r="214" spans="1:27" ht="210">
      <c r="A214" s="31">
        <v>176</v>
      </c>
      <c r="B214" s="59" t="s">
        <v>370</v>
      </c>
      <c r="C214" s="59" t="s">
        <v>372</v>
      </c>
      <c r="D214" s="59" t="s">
        <v>371</v>
      </c>
      <c r="E214" s="59"/>
      <c r="F214" s="60" t="s">
        <v>369</v>
      </c>
      <c r="G214" s="60" t="s">
        <v>368</v>
      </c>
      <c r="H214" s="59" t="s">
        <v>50</v>
      </c>
      <c r="I214" s="61">
        <v>38222</v>
      </c>
      <c r="J214" s="61"/>
      <c r="K214" s="61"/>
      <c r="L214" s="59"/>
      <c r="M214" s="60" t="s">
        <v>1365</v>
      </c>
      <c r="N214" s="62">
        <v>20</v>
      </c>
      <c r="O214" s="62"/>
      <c r="P214" s="59" t="s">
        <v>1310</v>
      </c>
      <c r="Q214" s="60"/>
      <c r="R214" s="63"/>
      <c r="S214" s="61"/>
      <c r="T214" s="61"/>
      <c r="U214" s="59" t="s">
        <v>43</v>
      </c>
      <c r="V214" s="59"/>
      <c r="W214" s="59"/>
      <c r="X214" s="59"/>
      <c r="Y214" s="59"/>
      <c r="Z214" s="60" t="s">
        <v>1546</v>
      </c>
      <c r="AA214" s="63"/>
    </row>
    <row r="215" spans="1:27" ht="210">
      <c r="A215" s="31">
        <v>177</v>
      </c>
      <c r="B215" s="59" t="s">
        <v>1115</v>
      </c>
      <c r="C215" s="59" t="s">
        <v>1605</v>
      </c>
      <c r="D215" s="59" t="s">
        <v>1606</v>
      </c>
      <c r="E215" s="59"/>
      <c r="F215" s="60" t="s">
        <v>1114</v>
      </c>
      <c r="G215" s="60" t="s">
        <v>1113</v>
      </c>
      <c r="H215" s="59" t="s">
        <v>50</v>
      </c>
      <c r="I215" s="61">
        <v>41117</v>
      </c>
      <c r="J215" s="61"/>
      <c r="K215" s="61"/>
      <c r="L215" s="59"/>
      <c r="M215" s="60" t="s">
        <v>1365</v>
      </c>
      <c r="N215" s="62">
        <v>20</v>
      </c>
      <c r="O215" s="62"/>
      <c r="P215" s="59" t="s">
        <v>1310</v>
      </c>
      <c r="Q215" s="60"/>
      <c r="R215" s="63"/>
      <c r="S215" s="61"/>
      <c r="T215" s="61"/>
      <c r="U215" s="59" t="s">
        <v>43</v>
      </c>
      <c r="V215" s="59"/>
      <c r="W215" s="59"/>
      <c r="X215" s="59"/>
      <c r="Y215" s="59"/>
      <c r="Z215" s="60" t="s">
        <v>1546</v>
      </c>
      <c r="AA215" s="63"/>
    </row>
    <row r="216" spans="1:27" ht="210">
      <c r="A216" s="31">
        <v>182</v>
      </c>
      <c r="B216" s="59" t="s">
        <v>1103</v>
      </c>
      <c r="C216" s="59" t="s">
        <v>1607</v>
      </c>
      <c r="D216" s="59" t="s">
        <v>1608</v>
      </c>
      <c r="E216" s="59"/>
      <c r="F216" s="60" t="s">
        <v>1102</v>
      </c>
      <c r="G216" s="60" t="s">
        <v>1101</v>
      </c>
      <c r="H216" s="59" t="s">
        <v>50</v>
      </c>
      <c r="I216" s="61">
        <v>42103</v>
      </c>
      <c r="J216" s="61"/>
      <c r="K216" s="61"/>
      <c r="L216" s="59"/>
      <c r="M216" s="60" t="s">
        <v>1365</v>
      </c>
      <c r="N216" s="62">
        <v>20</v>
      </c>
      <c r="O216" s="62"/>
      <c r="P216" s="59" t="s">
        <v>1310</v>
      </c>
      <c r="Q216" s="60"/>
      <c r="R216" s="63"/>
      <c r="S216" s="61"/>
      <c r="T216" s="61"/>
      <c r="U216" s="59" t="s">
        <v>43</v>
      </c>
      <c r="V216" s="59"/>
      <c r="W216" s="59"/>
      <c r="X216" s="59"/>
      <c r="Y216" s="59"/>
      <c r="Z216" s="60" t="s">
        <v>1546</v>
      </c>
      <c r="AA216" s="63"/>
    </row>
    <row r="217" spans="1:27" ht="240">
      <c r="A217" s="31">
        <v>188</v>
      </c>
      <c r="B217" s="59" t="s">
        <v>398</v>
      </c>
      <c r="C217" s="59" t="s">
        <v>400</v>
      </c>
      <c r="D217" s="59" t="s">
        <v>1609</v>
      </c>
      <c r="E217" s="59"/>
      <c r="F217" s="60" t="s">
        <v>397</v>
      </c>
      <c r="G217" s="60" t="s">
        <v>396</v>
      </c>
      <c r="H217" s="59" t="s">
        <v>50</v>
      </c>
      <c r="I217" s="61">
        <v>42110</v>
      </c>
      <c r="J217" s="61"/>
      <c r="K217" s="61"/>
      <c r="L217" s="59"/>
      <c r="M217" s="60" t="s">
        <v>1365</v>
      </c>
      <c r="N217" s="62">
        <v>20</v>
      </c>
      <c r="O217" s="62"/>
      <c r="P217" s="59" t="s">
        <v>1310</v>
      </c>
      <c r="Q217" s="60"/>
      <c r="R217" s="63"/>
      <c r="S217" s="61"/>
      <c r="T217" s="61"/>
      <c r="U217" s="59" t="s">
        <v>42</v>
      </c>
      <c r="V217" s="59"/>
      <c r="W217" s="59"/>
      <c r="X217" s="59"/>
      <c r="Y217" s="59"/>
      <c r="Z217" s="60" t="s">
        <v>1546</v>
      </c>
      <c r="AA217" s="63"/>
    </row>
    <row r="218" spans="1:27" ht="210">
      <c r="A218" s="31">
        <v>190</v>
      </c>
      <c r="B218" s="59" t="s">
        <v>404</v>
      </c>
      <c r="C218" s="59" t="s">
        <v>406</v>
      </c>
      <c r="D218" s="59" t="s">
        <v>405</v>
      </c>
      <c r="E218" s="59"/>
      <c r="F218" s="60" t="s">
        <v>403</v>
      </c>
      <c r="G218" s="60" t="s">
        <v>402</v>
      </c>
      <c r="H218" s="59" t="s">
        <v>50</v>
      </c>
      <c r="I218" s="61">
        <v>37650</v>
      </c>
      <c r="J218" s="61"/>
      <c r="K218" s="61"/>
      <c r="L218" s="59"/>
      <c r="M218" s="60" t="s">
        <v>1365</v>
      </c>
      <c r="N218" s="62">
        <v>20</v>
      </c>
      <c r="O218" s="62"/>
      <c r="P218" s="59" t="s">
        <v>1310</v>
      </c>
      <c r="Q218" s="60"/>
      <c r="R218" s="63"/>
      <c r="S218" s="61"/>
      <c r="T218" s="61"/>
      <c r="U218" s="59" t="s">
        <v>43</v>
      </c>
      <c r="V218" s="59"/>
      <c r="W218" s="59"/>
      <c r="X218" s="59"/>
      <c r="Y218" s="59"/>
      <c r="Z218" s="60" t="s">
        <v>1546</v>
      </c>
      <c r="AA218" s="63"/>
    </row>
    <row r="219" spans="1:27" ht="210">
      <c r="A219" s="31">
        <v>202</v>
      </c>
      <c r="B219" s="59" t="s">
        <v>444</v>
      </c>
      <c r="C219" s="59" t="s">
        <v>425</v>
      </c>
      <c r="D219" s="59" t="s">
        <v>1610</v>
      </c>
      <c r="E219" s="59"/>
      <c r="F219" s="60" t="s">
        <v>443</v>
      </c>
      <c r="G219" s="60" t="s">
        <v>442</v>
      </c>
      <c r="H219" s="59" t="s">
        <v>50</v>
      </c>
      <c r="I219" s="61">
        <v>40961</v>
      </c>
      <c r="J219" s="61"/>
      <c r="K219" s="61"/>
      <c r="L219" s="59"/>
      <c r="M219" s="60" t="s">
        <v>1335</v>
      </c>
      <c r="N219" s="62">
        <v>20</v>
      </c>
      <c r="O219" s="62"/>
      <c r="P219" s="59" t="s">
        <v>1310</v>
      </c>
      <c r="Q219" s="60"/>
      <c r="R219" s="63"/>
      <c r="S219" s="61"/>
      <c r="T219" s="61"/>
      <c r="U219" s="59" t="s">
        <v>43</v>
      </c>
      <c r="V219" s="59"/>
      <c r="W219" s="59"/>
      <c r="X219" s="59"/>
      <c r="Y219" s="59"/>
      <c r="Z219" s="60" t="s">
        <v>1546</v>
      </c>
      <c r="AA219" s="63"/>
    </row>
    <row r="220" spans="1:27" ht="210">
      <c r="A220" s="31">
        <v>206</v>
      </c>
      <c r="B220" s="59" t="s">
        <v>468</v>
      </c>
      <c r="C220" s="59" t="s">
        <v>425</v>
      </c>
      <c r="D220" s="59" t="s">
        <v>1611</v>
      </c>
      <c r="E220" s="59"/>
      <c r="F220" s="60" t="s">
        <v>467</v>
      </c>
      <c r="G220" s="60" t="s">
        <v>466</v>
      </c>
      <c r="H220" s="59" t="s">
        <v>50</v>
      </c>
      <c r="I220" s="61">
        <v>40991</v>
      </c>
      <c r="J220" s="61"/>
      <c r="K220" s="61"/>
      <c r="L220" s="59"/>
      <c r="M220" s="60" t="s">
        <v>1335</v>
      </c>
      <c r="N220" s="62">
        <v>20</v>
      </c>
      <c r="O220" s="62"/>
      <c r="P220" s="59" t="s">
        <v>1310</v>
      </c>
      <c r="Q220" s="60"/>
      <c r="R220" s="63"/>
      <c r="S220" s="61"/>
      <c r="T220" s="61"/>
      <c r="U220" s="59" t="s">
        <v>42</v>
      </c>
      <c r="V220" s="59"/>
      <c r="W220" s="59"/>
      <c r="X220" s="59"/>
      <c r="Y220" s="59"/>
      <c r="Z220" s="60" t="s">
        <v>1546</v>
      </c>
      <c r="AA220" s="63"/>
    </row>
    <row r="221" spans="1:27" ht="210">
      <c r="A221" s="31">
        <v>38</v>
      </c>
      <c r="B221" s="59" t="s">
        <v>113</v>
      </c>
      <c r="C221" s="59" t="s">
        <v>115</v>
      </c>
      <c r="D221" s="59" t="s">
        <v>114</v>
      </c>
      <c r="E221" s="59"/>
      <c r="F221" s="60" t="s">
        <v>112</v>
      </c>
      <c r="G221" s="60" t="s">
        <v>111</v>
      </c>
      <c r="H221" s="59" t="s">
        <v>50</v>
      </c>
      <c r="I221" s="61">
        <v>38078</v>
      </c>
      <c r="J221" s="61"/>
      <c r="K221" s="61"/>
      <c r="L221" s="59"/>
      <c r="M221" s="60" t="s">
        <v>1368</v>
      </c>
      <c r="N221" s="62">
        <v>20</v>
      </c>
      <c r="O221" s="62"/>
      <c r="P221" s="59" t="s">
        <v>1310</v>
      </c>
      <c r="Q221" s="60"/>
      <c r="R221" s="63"/>
      <c r="S221" s="61"/>
      <c r="T221" s="61"/>
      <c r="U221" s="59" t="s">
        <v>43</v>
      </c>
      <c r="V221" s="59"/>
      <c r="W221" s="59"/>
      <c r="X221" s="59"/>
      <c r="Y221" s="59"/>
      <c r="Z221" s="60" t="s">
        <v>1612</v>
      </c>
      <c r="AA221" s="63"/>
    </row>
    <row r="222" spans="1:27" ht="300">
      <c r="A222" s="31">
        <v>47</v>
      </c>
      <c r="B222" s="59" t="s">
        <v>120</v>
      </c>
      <c r="C222" s="59" t="s">
        <v>1613</v>
      </c>
      <c r="D222" s="59" t="s">
        <v>1614</v>
      </c>
      <c r="E222" s="59"/>
      <c r="F222" s="60" t="s">
        <v>1237</v>
      </c>
      <c r="G222" s="60" t="s">
        <v>1236</v>
      </c>
      <c r="H222" s="59" t="s">
        <v>50</v>
      </c>
      <c r="I222" s="61">
        <v>40085</v>
      </c>
      <c r="J222" s="61"/>
      <c r="K222" s="61"/>
      <c r="L222" s="59"/>
      <c r="M222" s="60" t="s">
        <v>1368</v>
      </c>
      <c r="N222" s="62">
        <v>20</v>
      </c>
      <c r="O222" s="62"/>
      <c r="P222" s="59" t="s">
        <v>1310</v>
      </c>
      <c r="Q222" s="60"/>
      <c r="R222" s="63"/>
      <c r="S222" s="61"/>
      <c r="T222" s="61"/>
      <c r="U222" s="59" t="s">
        <v>42</v>
      </c>
      <c r="V222" s="59"/>
      <c r="W222" s="59"/>
      <c r="X222" s="59"/>
      <c r="Y222" s="59"/>
      <c r="Z222" s="60" t="s">
        <v>1612</v>
      </c>
      <c r="AA222" s="63"/>
    </row>
    <row r="223" spans="1:27" ht="360">
      <c r="A223" s="31">
        <v>48</v>
      </c>
      <c r="B223" s="59" t="s">
        <v>134</v>
      </c>
      <c r="C223" s="59" t="s">
        <v>136</v>
      </c>
      <c r="D223" s="59" t="s">
        <v>135</v>
      </c>
      <c r="E223" s="59"/>
      <c r="F223" s="60" t="s">
        <v>133</v>
      </c>
      <c r="G223" s="60" t="s">
        <v>132</v>
      </c>
      <c r="H223" s="59" t="s">
        <v>50</v>
      </c>
      <c r="I223" s="61">
        <v>41919</v>
      </c>
      <c r="J223" s="61"/>
      <c r="K223" s="61"/>
      <c r="L223" s="59"/>
      <c r="M223" s="60" t="s">
        <v>1365</v>
      </c>
      <c r="N223" s="62">
        <v>20</v>
      </c>
      <c r="O223" s="62"/>
      <c r="P223" s="59" t="s">
        <v>1310</v>
      </c>
      <c r="Q223" s="60"/>
      <c r="R223" s="63"/>
      <c r="S223" s="61"/>
      <c r="T223" s="61"/>
      <c r="U223" s="59" t="s">
        <v>43</v>
      </c>
      <c r="V223" s="59"/>
      <c r="W223" s="59"/>
      <c r="X223" s="59"/>
      <c r="Y223" s="59"/>
      <c r="Z223" s="60" t="s">
        <v>1612</v>
      </c>
      <c r="AA223" s="63"/>
    </row>
    <row r="224" spans="1:27" ht="225">
      <c r="A224" s="31">
        <v>49</v>
      </c>
      <c r="B224" s="59" t="s">
        <v>987</v>
      </c>
      <c r="C224" s="59" t="s">
        <v>1615</v>
      </c>
      <c r="D224" s="59" t="s">
        <v>1616</v>
      </c>
      <c r="E224" s="59"/>
      <c r="F224" s="60" t="s">
        <v>986</v>
      </c>
      <c r="G224" s="60" t="s">
        <v>985</v>
      </c>
      <c r="H224" s="59" t="s">
        <v>50</v>
      </c>
      <c r="I224" s="61">
        <v>42192</v>
      </c>
      <c r="J224" s="61"/>
      <c r="K224" s="61"/>
      <c r="L224" s="59"/>
      <c r="M224" s="60" t="s">
        <v>1368</v>
      </c>
      <c r="N224" s="62">
        <v>20</v>
      </c>
      <c r="O224" s="62"/>
      <c r="P224" s="59" t="s">
        <v>1310</v>
      </c>
      <c r="Q224" s="60"/>
      <c r="R224" s="63"/>
      <c r="S224" s="61"/>
      <c r="T224" s="61"/>
      <c r="U224" s="59" t="s">
        <v>43</v>
      </c>
      <c r="V224" s="59"/>
      <c r="W224" s="59"/>
      <c r="X224" s="59"/>
      <c r="Y224" s="59"/>
      <c r="Z224" s="60" t="s">
        <v>1612</v>
      </c>
      <c r="AA224" s="63"/>
    </row>
    <row r="225" spans="1:27" ht="409.5">
      <c r="A225" s="31">
        <v>50</v>
      </c>
      <c r="B225" s="59" t="s">
        <v>983</v>
      </c>
      <c r="C225" s="59" t="s">
        <v>1617</v>
      </c>
      <c r="D225" s="59" t="s">
        <v>1618</v>
      </c>
      <c r="E225" s="59"/>
      <c r="F225" s="60" t="s">
        <v>982</v>
      </c>
      <c r="G225" s="60" t="s">
        <v>981</v>
      </c>
      <c r="H225" s="59" t="s">
        <v>50</v>
      </c>
      <c r="I225" s="61">
        <v>42348</v>
      </c>
      <c r="J225" s="61"/>
      <c r="K225" s="61"/>
      <c r="L225" s="59"/>
      <c r="M225" s="60" t="s">
        <v>1323</v>
      </c>
      <c r="N225" s="62">
        <v>20</v>
      </c>
      <c r="O225" s="62"/>
      <c r="P225" s="59" t="s">
        <v>1310</v>
      </c>
      <c r="Q225" s="60"/>
      <c r="R225" s="63"/>
      <c r="S225" s="61"/>
      <c r="T225" s="61"/>
      <c r="U225" s="59" t="s">
        <v>43</v>
      </c>
      <c r="V225" s="59"/>
      <c r="W225" s="59"/>
      <c r="X225" s="59"/>
      <c r="Y225" s="59"/>
      <c r="Z225" s="60" t="s">
        <v>1612</v>
      </c>
      <c r="AA225" s="63"/>
    </row>
    <row r="226" spans="1:27" ht="270">
      <c r="A226" s="31">
        <v>106</v>
      </c>
      <c r="B226" s="59" t="s">
        <v>869</v>
      </c>
      <c r="C226" s="59" t="s">
        <v>1619</v>
      </c>
      <c r="D226" s="59" t="s">
        <v>1620</v>
      </c>
      <c r="E226" s="59"/>
      <c r="F226" s="60" t="s">
        <v>868</v>
      </c>
      <c r="G226" s="60" t="s">
        <v>867</v>
      </c>
      <c r="H226" s="59" t="s">
        <v>50</v>
      </c>
      <c r="I226" s="61">
        <v>39147</v>
      </c>
      <c r="J226" s="61"/>
      <c r="K226" s="61"/>
      <c r="L226" s="59"/>
      <c r="M226" s="60" t="s">
        <v>1368</v>
      </c>
      <c r="N226" s="62">
        <v>20</v>
      </c>
      <c r="O226" s="62"/>
      <c r="P226" s="59" t="s">
        <v>1310</v>
      </c>
      <c r="Q226" s="60"/>
      <c r="R226" s="63"/>
      <c r="S226" s="61"/>
      <c r="T226" s="61"/>
      <c r="U226" s="59" t="s">
        <v>43</v>
      </c>
      <c r="V226" s="59"/>
      <c r="W226" s="59"/>
      <c r="X226" s="59"/>
      <c r="Y226" s="59"/>
      <c r="Z226" s="60" t="s">
        <v>1612</v>
      </c>
      <c r="AA226" s="63"/>
    </row>
    <row r="227" spans="1:27" ht="210">
      <c r="A227" s="31">
        <v>114</v>
      </c>
      <c r="B227" s="59" t="s">
        <v>853</v>
      </c>
      <c r="C227" s="59" t="s">
        <v>1621</v>
      </c>
      <c r="D227" s="59" t="s">
        <v>1622</v>
      </c>
      <c r="E227" s="59"/>
      <c r="F227" s="60" t="s">
        <v>852</v>
      </c>
      <c r="G227" s="60" t="s">
        <v>851</v>
      </c>
      <c r="H227" s="59" t="s">
        <v>50</v>
      </c>
      <c r="I227" s="61">
        <v>37636</v>
      </c>
      <c r="J227" s="61"/>
      <c r="K227" s="61"/>
      <c r="L227" s="59"/>
      <c r="M227" s="60" t="s">
        <v>1339</v>
      </c>
      <c r="N227" s="62">
        <v>20</v>
      </c>
      <c r="O227" s="62"/>
      <c r="P227" s="59" t="s">
        <v>1310</v>
      </c>
      <c r="Q227" s="60"/>
      <c r="R227" s="63"/>
      <c r="S227" s="61"/>
      <c r="T227" s="61"/>
      <c r="U227" s="59" t="s">
        <v>43</v>
      </c>
      <c r="V227" s="59"/>
      <c r="W227" s="59"/>
      <c r="X227" s="59"/>
      <c r="Y227" s="59"/>
      <c r="Z227" s="60" t="s">
        <v>1612</v>
      </c>
      <c r="AA227" s="63"/>
    </row>
    <row r="228" spans="1:27" ht="240">
      <c r="A228" s="31">
        <v>115</v>
      </c>
      <c r="B228" s="59" t="s">
        <v>849</v>
      </c>
      <c r="C228" s="59" t="s">
        <v>1623</v>
      </c>
      <c r="D228" s="59" t="s">
        <v>1624</v>
      </c>
      <c r="E228" s="59"/>
      <c r="F228" s="60" t="s">
        <v>848</v>
      </c>
      <c r="G228" s="60" t="s">
        <v>847</v>
      </c>
      <c r="H228" s="59" t="s">
        <v>50</v>
      </c>
      <c r="I228" s="61">
        <v>38086</v>
      </c>
      <c r="J228" s="61"/>
      <c r="K228" s="61"/>
      <c r="L228" s="59"/>
      <c r="M228" s="60" t="s">
        <v>1368</v>
      </c>
      <c r="N228" s="62">
        <v>20</v>
      </c>
      <c r="O228" s="62"/>
      <c r="P228" s="59" t="s">
        <v>1310</v>
      </c>
      <c r="Q228" s="60"/>
      <c r="R228" s="63"/>
      <c r="S228" s="61"/>
      <c r="T228" s="61"/>
      <c r="U228" s="59" t="s">
        <v>43</v>
      </c>
      <c r="V228" s="59"/>
      <c r="W228" s="59"/>
      <c r="X228" s="59"/>
      <c r="Y228" s="59"/>
      <c r="Z228" s="60" t="s">
        <v>1612</v>
      </c>
      <c r="AA228" s="63"/>
    </row>
    <row r="229" spans="1:27" ht="330">
      <c r="A229" s="31">
        <v>132</v>
      </c>
      <c r="B229" s="59" t="s">
        <v>1155</v>
      </c>
      <c r="C229" s="59" t="s">
        <v>1625</v>
      </c>
      <c r="D229" s="59" t="s">
        <v>1626</v>
      </c>
      <c r="E229" s="59"/>
      <c r="F229" s="60" t="s">
        <v>1154</v>
      </c>
      <c r="G229" s="60" t="s">
        <v>1153</v>
      </c>
      <c r="H229" s="59" t="s">
        <v>50</v>
      </c>
      <c r="I229" s="61">
        <v>38547</v>
      </c>
      <c r="J229" s="61"/>
      <c r="K229" s="61"/>
      <c r="L229" s="59"/>
      <c r="M229" s="60" t="s">
        <v>1339</v>
      </c>
      <c r="N229" s="62">
        <v>20</v>
      </c>
      <c r="O229" s="62"/>
      <c r="P229" s="59" t="s">
        <v>1310</v>
      </c>
      <c r="Q229" s="60"/>
      <c r="R229" s="63"/>
      <c r="S229" s="61"/>
      <c r="T229" s="61"/>
      <c r="U229" s="59" t="s">
        <v>43</v>
      </c>
      <c r="V229" s="59"/>
      <c r="W229" s="59"/>
      <c r="X229" s="59"/>
      <c r="Y229" s="59"/>
      <c r="Z229" s="60" t="s">
        <v>1612</v>
      </c>
      <c r="AA229" s="63"/>
    </row>
    <row r="230" spans="1:27" ht="225">
      <c r="A230" s="31">
        <v>133</v>
      </c>
      <c r="B230" s="59" t="s">
        <v>1151</v>
      </c>
      <c r="C230" s="59" t="s">
        <v>1627</v>
      </c>
      <c r="D230" s="59" t="s">
        <v>1628</v>
      </c>
      <c r="E230" s="59"/>
      <c r="F230" s="60" t="s">
        <v>1150</v>
      </c>
      <c r="G230" s="60" t="s">
        <v>1149</v>
      </c>
      <c r="H230" s="59" t="s">
        <v>50</v>
      </c>
      <c r="I230" s="61">
        <v>38951</v>
      </c>
      <c r="J230" s="61"/>
      <c r="K230" s="61"/>
      <c r="L230" s="59"/>
      <c r="M230" s="60" t="s">
        <v>1339</v>
      </c>
      <c r="N230" s="62">
        <v>20</v>
      </c>
      <c r="O230" s="62"/>
      <c r="P230" s="59" t="s">
        <v>1310</v>
      </c>
      <c r="Q230" s="60"/>
      <c r="R230" s="63"/>
      <c r="S230" s="61"/>
      <c r="T230" s="61"/>
      <c r="U230" s="59" t="s">
        <v>43</v>
      </c>
      <c r="V230" s="59"/>
      <c r="W230" s="59"/>
      <c r="X230" s="59"/>
      <c r="Y230" s="59"/>
      <c r="Z230" s="60" t="s">
        <v>1612</v>
      </c>
      <c r="AA230" s="63"/>
    </row>
    <row r="231" spans="1:27" ht="285">
      <c r="A231" s="31">
        <v>135</v>
      </c>
      <c r="B231" s="59" t="s">
        <v>266</v>
      </c>
      <c r="C231" s="59" t="s">
        <v>268</v>
      </c>
      <c r="D231" s="59" t="s">
        <v>267</v>
      </c>
      <c r="E231" s="59"/>
      <c r="F231" s="60" t="s">
        <v>265</v>
      </c>
      <c r="G231" s="60" t="s">
        <v>264</v>
      </c>
      <c r="H231" s="59" t="s">
        <v>50</v>
      </c>
      <c r="I231" s="61">
        <v>40598</v>
      </c>
      <c r="J231" s="61"/>
      <c r="K231" s="61"/>
      <c r="L231" s="59"/>
      <c r="M231" s="60" t="s">
        <v>1323</v>
      </c>
      <c r="N231" s="62">
        <v>20</v>
      </c>
      <c r="O231" s="62"/>
      <c r="P231" s="59" t="s">
        <v>1310</v>
      </c>
      <c r="Q231" s="60"/>
      <c r="R231" s="63"/>
      <c r="S231" s="61"/>
      <c r="T231" s="61"/>
      <c r="U231" s="59" t="s">
        <v>42</v>
      </c>
      <c r="V231" s="59"/>
      <c r="W231" s="59"/>
      <c r="X231" s="59"/>
      <c r="Y231" s="59"/>
      <c r="Z231" s="60" t="s">
        <v>1612</v>
      </c>
      <c r="AA231" s="63"/>
    </row>
    <row r="232" spans="1:27" ht="240">
      <c r="A232" s="31">
        <v>139</v>
      </c>
      <c r="B232" s="59" t="s">
        <v>280</v>
      </c>
      <c r="C232" s="59" t="s">
        <v>282</v>
      </c>
      <c r="D232" s="59" t="s">
        <v>281</v>
      </c>
      <c r="E232" s="59"/>
      <c r="F232" s="60" t="s">
        <v>279</v>
      </c>
      <c r="G232" s="60" t="s">
        <v>278</v>
      </c>
      <c r="H232" s="59" t="s">
        <v>50</v>
      </c>
      <c r="I232" s="61">
        <v>37610</v>
      </c>
      <c r="J232" s="61"/>
      <c r="K232" s="61"/>
      <c r="L232" s="59"/>
      <c r="M232" s="60" t="s">
        <v>1328</v>
      </c>
      <c r="N232" s="62">
        <v>20</v>
      </c>
      <c r="O232" s="62"/>
      <c r="P232" s="59" t="s">
        <v>1310</v>
      </c>
      <c r="Q232" s="60"/>
      <c r="R232" s="63"/>
      <c r="S232" s="61"/>
      <c r="T232" s="61"/>
      <c r="U232" s="59" t="s">
        <v>43</v>
      </c>
      <c r="V232" s="59"/>
      <c r="W232" s="59"/>
      <c r="X232" s="59"/>
      <c r="Y232" s="59"/>
      <c r="Z232" s="60" t="s">
        <v>1612</v>
      </c>
      <c r="AA232" s="63"/>
    </row>
    <row r="233" spans="1:27" ht="225">
      <c r="A233" s="31">
        <v>140</v>
      </c>
      <c r="B233" s="59" t="s">
        <v>809</v>
      </c>
      <c r="C233" s="59" t="s">
        <v>1629</v>
      </c>
      <c r="D233" s="59" t="s">
        <v>1630</v>
      </c>
      <c r="E233" s="59"/>
      <c r="F233" s="60" t="s">
        <v>808</v>
      </c>
      <c r="G233" s="60" t="s">
        <v>807</v>
      </c>
      <c r="H233" s="59" t="s">
        <v>50</v>
      </c>
      <c r="I233" s="61">
        <v>37611</v>
      </c>
      <c r="J233" s="61"/>
      <c r="K233" s="61"/>
      <c r="L233" s="59"/>
      <c r="M233" s="60" t="s">
        <v>1339</v>
      </c>
      <c r="N233" s="62">
        <v>20</v>
      </c>
      <c r="O233" s="62"/>
      <c r="P233" s="59" t="s">
        <v>1310</v>
      </c>
      <c r="Q233" s="60"/>
      <c r="R233" s="63"/>
      <c r="S233" s="61"/>
      <c r="T233" s="61"/>
      <c r="U233" s="59" t="s">
        <v>43</v>
      </c>
      <c r="V233" s="59"/>
      <c r="W233" s="59"/>
      <c r="X233" s="59"/>
      <c r="Y233" s="59"/>
      <c r="Z233" s="60" t="s">
        <v>1612</v>
      </c>
      <c r="AA233" s="63"/>
    </row>
    <row r="234" spans="1:27" ht="345">
      <c r="A234" s="31">
        <v>141</v>
      </c>
      <c r="B234" s="59" t="s">
        <v>805</v>
      </c>
      <c r="C234" s="59" t="s">
        <v>1631</v>
      </c>
      <c r="D234" s="59" t="s">
        <v>1632</v>
      </c>
      <c r="E234" s="59"/>
      <c r="F234" s="60" t="s">
        <v>804</v>
      </c>
      <c r="G234" s="60" t="s">
        <v>803</v>
      </c>
      <c r="H234" s="59" t="s">
        <v>50</v>
      </c>
      <c r="I234" s="61">
        <v>38308</v>
      </c>
      <c r="J234" s="61"/>
      <c r="K234" s="61"/>
      <c r="L234" s="59"/>
      <c r="M234" s="60" t="s">
        <v>1328</v>
      </c>
      <c r="N234" s="62">
        <v>20</v>
      </c>
      <c r="O234" s="62"/>
      <c r="P234" s="59" t="s">
        <v>1310</v>
      </c>
      <c r="Q234" s="60"/>
      <c r="R234" s="63"/>
      <c r="S234" s="61"/>
      <c r="T234" s="61"/>
      <c r="U234" s="59" t="s">
        <v>43</v>
      </c>
      <c r="V234" s="59"/>
      <c r="W234" s="59"/>
      <c r="X234" s="59"/>
      <c r="Y234" s="59"/>
      <c r="Z234" s="60" t="s">
        <v>1612</v>
      </c>
      <c r="AA234" s="63"/>
    </row>
    <row r="235" spans="1:27" ht="390">
      <c r="A235" s="31">
        <v>142</v>
      </c>
      <c r="B235" s="59" t="s">
        <v>801</v>
      </c>
      <c r="C235" s="59" t="s">
        <v>1633</v>
      </c>
      <c r="D235" s="59" t="s">
        <v>1634</v>
      </c>
      <c r="E235" s="59"/>
      <c r="F235" s="60" t="s">
        <v>800</v>
      </c>
      <c r="G235" s="60" t="s">
        <v>799</v>
      </c>
      <c r="H235" s="59" t="s">
        <v>50</v>
      </c>
      <c r="I235" s="61">
        <v>38734</v>
      </c>
      <c r="J235" s="61"/>
      <c r="K235" s="61"/>
      <c r="L235" s="59"/>
      <c r="M235" s="60" t="s">
        <v>1339</v>
      </c>
      <c r="N235" s="62">
        <v>20</v>
      </c>
      <c r="O235" s="62"/>
      <c r="P235" s="59" t="s">
        <v>1310</v>
      </c>
      <c r="Q235" s="60"/>
      <c r="R235" s="63"/>
      <c r="S235" s="61"/>
      <c r="T235" s="61"/>
      <c r="U235" s="59" t="s">
        <v>43</v>
      </c>
      <c r="V235" s="59"/>
      <c r="W235" s="59"/>
      <c r="X235" s="59"/>
      <c r="Y235" s="59"/>
      <c r="Z235" s="60" t="s">
        <v>1612</v>
      </c>
      <c r="AA235" s="63"/>
    </row>
    <row r="236" spans="1:27" ht="255">
      <c r="A236" s="31">
        <v>143</v>
      </c>
      <c r="B236" s="59" t="s">
        <v>1143</v>
      </c>
      <c r="C236" s="59" t="s">
        <v>1635</v>
      </c>
      <c r="D236" s="59" t="s">
        <v>1636</v>
      </c>
      <c r="E236" s="59"/>
      <c r="F236" s="60" t="s">
        <v>1142</v>
      </c>
      <c r="G236" s="60" t="s">
        <v>1141</v>
      </c>
      <c r="H236" s="59" t="s">
        <v>50</v>
      </c>
      <c r="I236" s="61">
        <v>39043</v>
      </c>
      <c r="J236" s="61"/>
      <c r="K236" s="61"/>
      <c r="L236" s="59"/>
      <c r="M236" s="60" t="s">
        <v>1339</v>
      </c>
      <c r="N236" s="62">
        <v>20</v>
      </c>
      <c r="O236" s="62"/>
      <c r="P236" s="59" t="s">
        <v>1310</v>
      </c>
      <c r="Q236" s="60"/>
      <c r="R236" s="63"/>
      <c r="S236" s="61"/>
      <c r="T236" s="61"/>
      <c r="U236" s="59" t="s">
        <v>43</v>
      </c>
      <c r="V236" s="59"/>
      <c r="W236" s="59"/>
      <c r="X236" s="59"/>
      <c r="Y236" s="59"/>
      <c r="Z236" s="60" t="s">
        <v>1612</v>
      </c>
      <c r="AA236" s="63"/>
    </row>
    <row r="237" spans="1:27" ht="270">
      <c r="A237" s="31">
        <v>174</v>
      </c>
      <c r="B237" s="59" t="s">
        <v>754</v>
      </c>
      <c r="C237" s="59" t="s">
        <v>1637</v>
      </c>
      <c r="D237" s="59" t="s">
        <v>1638</v>
      </c>
      <c r="E237" s="59"/>
      <c r="F237" s="60" t="s">
        <v>753</v>
      </c>
      <c r="G237" s="60" t="s">
        <v>752</v>
      </c>
      <c r="H237" s="59" t="s">
        <v>50</v>
      </c>
      <c r="I237" s="61">
        <v>41200</v>
      </c>
      <c r="J237" s="61"/>
      <c r="K237" s="61"/>
      <c r="L237" s="59"/>
      <c r="M237" s="60" t="s">
        <v>1368</v>
      </c>
      <c r="N237" s="62">
        <v>20</v>
      </c>
      <c r="O237" s="62"/>
      <c r="P237" s="59" t="s">
        <v>1310</v>
      </c>
      <c r="Q237" s="60"/>
      <c r="R237" s="63"/>
      <c r="S237" s="61"/>
      <c r="T237" s="61"/>
      <c r="U237" s="59" t="s">
        <v>43</v>
      </c>
      <c r="V237" s="59"/>
      <c r="W237" s="59"/>
      <c r="X237" s="59"/>
      <c r="Y237" s="59"/>
      <c r="Z237" s="60" t="s">
        <v>1612</v>
      </c>
      <c r="AA237" s="63"/>
    </row>
    <row r="238" spans="1:27" ht="210">
      <c r="A238" s="31">
        <v>196</v>
      </c>
      <c r="B238" s="59" t="s">
        <v>717</v>
      </c>
      <c r="C238" s="59" t="s">
        <v>1639</v>
      </c>
      <c r="D238" s="59" t="s">
        <v>1640</v>
      </c>
      <c r="E238" s="59"/>
      <c r="F238" s="60" t="s">
        <v>716</v>
      </c>
      <c r="G238" s="60" t="s">
        <v>715</v>
      </c>
      <c r="H238" s="59" t="s">
        <v>50</v>
      </c>
      <c r="I238" s="61">
        <v>39437</v>
      </c>
      <c r="J238" s="61"/>
      <c r="K238" s="61"/>
      <c r="L238" s="59"/>
      <c r="M238" s="60" t="s">
        <v>1365</v>
      </c>
      <c r="N238" s="62">
        <v>20</v>
      </c>
      <c r="O238" s="62"/>
      <c r="P238" s="59" t="s">
        <v>1310</v>
      </c>
      <c r="Q238" s="60"/>
      <c r="R238" s="63"/>
      <c r="S238" s="61"/>
      <c r="T238" s="61"/>
      <c r="U238" s="59" t="s">
        <v>42</v>
      </c>
      <c r="V238" s="59"/>
      <c r="W238" s="59"/>
      <c r="X238" s="59"/>
      <c r="Y238" s="59"/>
      <c r="Z238" s="60" t="s">
        <v>1612</v>
      </c>
      <c r="AA238" s="63"/>
    </row>
    <row r="239" spans="1:27" ht="225">
      <c r="A239" s="31">
        <v>240</v>
      </c>
      <c r="B239" s="59" t="s">
        <v>680</v>
      </c>
      <c r="C239" s="59" t="s">
        <v>1633</v>
      </c>
      <c r="D239" s="59" t="s">
        <v>1641</v>
      </c>
      <c r="E239" s="59"/>
      <c r="F239" s="60" t="s">
        <v>679</v>
      </c>
      <c r="G239" s="60" t="s">
        <v>678</v>
      </c>
      <c r="H239" s="59" t="s">
        <v>50</v>
      </c>
      <c r="I239" s="61">
        <v>38198</v>
      </c>
      <c r="J239" s="61"/>
      <c r="K239" s="61"/>
      <c r="L239" s="59"/>
      <c r="M239" s="60" t="s">
        <v>1339</v>
      </c>
      <c r="N239" s="62">
        <v>20</v>
      </c>
      <c r="O239" s="62"/>
      <c r="P239" s="59" t="s">
        <v>1310</v>
      </c>
      <c r="Q239" s="60"/>
      <c r="R239" s="63"/>
      <c r="S239" s="61"/>
      <c r="T239" s="61"/>
      <c r="U239" s="59" t="s">
        <v>43</v>
      </c>
      <c r="V239" s="59"/>
      <c r="W239" s="59"/>
      <c r="X239" s="59"/>
      <c r="Y239" s="59"/>
      <c r="Z239" s="60" t="s">
        <v>1612</v>
      </c>
      <c r="AA239" s="63"/>
    </row>
    <row r="240" spans="1:27" ht="210">
      <c r="A240" s="31">
        <v>241</v>
      </c>
      <c r="B240" s="59" t="s">
        <v>676</v>
      </c>
      <c r="C240" s="59" t="s">
        <v>1642</v>
      </c>
      <c r="D240" s="59" t="s">
        <v>1643</v>
      </c>
      <c r="E240" s="59"/>
      <c r="F240" s="60" t="s">
        <v>675</v>
      </c>
      <c r="G240" s="60" t="s">
        <v>674</v>
      </c>
      <c r="H240" s="59" t="s">
        <v>50</v>
      </c>
      <c r="I240" s="61">
        <v>42163</v>
      </c>
      <c r="J240" s="61"/>
      <c r="K240" s="61"/>
      <c r="L240" s="59"/>
      <c r="M240" s="60" t="s">
        <v>1368</v>
      </c>
      <c r="N240" s="62">
        <v>20</v>
      </c>
      <c r="O240" s="62"/>
      <c r="P240" s="59" t="s">
        <v>1310</v>
      </c>
      <c r="Q240" s="60"/>
      <c r="R240" s="63"/>
      <c r="S240" s="61"/>
      <c r="T240" s="61"/>
      <c r="U240" s="59" t="s">
        <v>42</v>
      </c>
      <c r="V240" s="59"/>
      <c r="W240" s="59"/>
      <c r="X240" s="59"/>
      <c r="Y240" s="59"/>
      <c r="Z240" s="60" t="s">
        <v>1612</v>
      </c>
      <c r="AA240" s="63"/>
    </row>
    <row r="241" spans="1:27" ht="210">
      <c r="A241" s="31">
        <v>247</v>
      </c>
      <c r="B241" s="59" t="s">
        <v>611</v>
      </c>
      <c r="C241" s="59"/>
      <c r="D241" s="59" t="s">
        <v>612</v>
      </c>
      <c r="E241" s="59"/>
      <c r="F241" s="60" t="s">
        <v>610</v>
      </c>
      <c r="G241" s="60" t="s">
        <v>609</v>
      </c>
      <c r="H241" s="59" t="s">
        <v>50</v>
      </c>
      <c r="I241" s="61">
        <v>38351</v>
      </c>
      <c r="J241" s="61"/>
      <c r="K241" s="61"/>
      <c r="L241" s="59"/>
      <c r="M241" s="60" t="s">
        <v>1339</v>
      </c>
      <c r="N241" s="62"/>
      <c r="O241" s="62">
        <v>15</v>
      </c>
      <c r="P241" s="59" t="s">
        <v>1310</v>
      </c>
      <c r="Q241" s="60"/>
      <c r="R241" s="63"/>
      <c r="S241" s="61"/>
      <c r="T241" s="61"/>
      <c r="U241" s="59" t="s">
        <v>43</v>
      </c>
      <c r="V241" s="59"/>
      <c r="W241" s="59"/>
      <c r="X241" s="59"/>
      <c r="Y241" s="59"/>
      <c r="Z241" s="60" t="s">
        <v>1612</v>
      </c>
      <c r="AA241" s="63"/>
    </row>
    <row r="242" spans="1:27" ht="285">
      <c r="A242" s="31">
        <v>14</v>
      </c>
      <c r="B242" s="59" t="s">
        <v>1249</v>
      </c>
      <c r="C242" s="59" t="s">
        <v>1644</v>
      </c>
      <c r="D242" s="59" t="s">
        <v>1645</v>
      </c>
      <c r="E242" s="59"/>
      <c r="F242" s="60" t="s">
        <v>1248</v>
      </c>
      <c r="G242" s="60" t="s">
        <v>1247</v>
      </c>
      <c r="H242" s="59" t="s">
        <v>50</v>
      </c>
      <c r="I242" s="61">
        <v>37600</v>
      </c>
      <c r="J242" s="61"/>
      <c r="K242" s="61"/>
      <c r="L242" s="59"/>
      <c r="M242" s="60" t="s">
        <v>1328</v>
      </c>
      <c r="N242" s="62">
        <v>20</v>
      </c>
      <c r="O242" s="62"/>
      <c r="P242" s="59" t="s">
        <v>1310</v>
      </c>
      <c r="Q242" s="60"/>
      <c r="R242" s="63"/>
      <c r="S242" s="61"/>
      <c r="T242" s="61"/>
      <c r="U242" s="59" t="s">
        <v>42</v>
      </c>
      <c r="V242" s="59"/>
      <c r="W242" s="59"/>
      <c r="X242" s="59"/>
      <c r="Y242" s="59"/>
      <c r="Z242" s="60" t="s">
        <v>1646</v>
      </c>
      <c r="AA242" s="63"/>
    </row>
    <row r="243" spans="1:27" ht="210">
      <c r="A243" s="31">
        <v>15</v>
      </c>
      <c r="B243" s="59" t="s">
        <v>62</v>
      </c>
      <c r="C243" s="59" t="s">
        <v>64</v>
      </c>
      <c r="D243" s="59" t="s">
        <v>63</v>
      </c>
      <c r="E243" s="59"/>
      <c r="F243" s="60" t="s">
        <v>61</v>
      </c>
      <c r="G243" s="60" t="s">
        <v>60</v>
      </c>
      <c r="H243" s="59" t="s">
        <v>50</v>
      </c>
      <c r="I243" s="61">
        <v>37495</v>
      </c>
      <c r="J243" s="61"/>
      <c r="K243" s="61"/>
      <c r="L243" s="59"/>
      <c r="M243" s="60" t="s">
        <v>1368</v>
      </c>
      <c r="N243" s="62">
        <v>20</v>
      </c>
      <c r="O243" s="62"/>
      <c r="P243" s="59" t="s">
        <v>1310</v>
      </c>
      <c r="Q243" s="60"/>
      <c r="R243" s="63"/>
      <c r="S243" s="61"/>
      <c r="T243" s="61"/>
      <c r="U243" s="59" t="s">
        <v>42</v>
      </c>
      <c r="V243" s="59"/>
      <c r="W243" s="59"/>
      <c r="X243" s="59"/>
      <c r="Y243" s="59"/>
      <c r="Z243" s="60" t="s">
        <v>1646</v>
      </c>
      <c r="AA243" s="63"/>
    </row>
    <row r="244" spans="1:27" ht="345">
      <c r="A244" s="31">
        <v>16</v>
      </c>
      <c r="B244" s="59" t="s">
        <v>1067</v>
      </c>
      <c r="C244" s="59" t="s">
        <v>1647</v>
      </c>
      <c r="D244" s="59" t="s">
        <v>1648</v>
      </c>
      <c r="E244" s="59"/>
      <c r="F244" s="60" t="s">
        <v>1066</v>
      </c>
      <c r="G244" s="60" t="s">
        <v>1065</v>
      </c>
      <c r="H244" s="59" t="s">
        <v>50</v>
      </c>
      <c r="I244" s="61">
        <v>37587</v>
      </c>
      <c r="J244" s="61"/>
      <c r="K244" s="61"/>
      <c r="L244" s="59"/>
      <c r="M244" s="60" t="s">
        <v>1365</v>
      </c>
      <c r="N244" s="62">
        <v>20</v>
      </c>
      <c r="O244" s="62"/>
      <c r="P244" s="59" t="s">
        <v>1310</v>
      </c>
      <c r="Q244" s="60"/>
      <c r="R244" s="63"/>
      <c r="S244" s="61"/>
      <c r="T244" s="61"/>
      <c r="U244" s="59" t="s">
        <v>43</v>
      </c>
      <c r="V244" s="59"/>
      <c r="W244" s="59"/>
      <c r="X244" s="59"/>
      <c r="Y244" s="59"/>
      <c r="Z244" s="60" t="s">
        <v>1646</v>
      </c>
      <c r="AA244" s="63"/>
    </row>
    <row r="245" spans="1:27" ht="255">
      <c r="A245" s="31">
        <v>17</v>
      </c>
      <c r="B245" s="59" t="s">
        <v>1063</v>
      </c>
      <c r="C245" s="59" t="s">
        <v>1649</v>
      </c>
      <c r="D245" s="59" t="s">
        <v>1650</v>
      </c>
      <c r="E245" s="59"/>
      <c r="F245" s="60" t="s">
        <v>1062</v>
      </c>
      <c r="G245" s="60" t="s">
        <v>1061</v>
      </c>
      <c r="H245" s="59" t="s">
        <v>50</v>
      </c>
      <c r="I245" s="61">
        <v>37673</v>
      </c>
      <c r="J245" s="61"/>
      <c r="K245" s="61"/>
      <c r="L245" s="59"/>
      <c r="M245" s="60" t="s">
        <v>1328</v>
      </c>
      <c r="N245" s="62">
        <v>20</v>
      </c>
      <c r="O245" s="62"/>
      <c r="P245" s="59" t="s">
        <v>1310</v>
      </c>
      <c r="Q245" s="60"/>
      <c r="R245" s="63"/>
      <c r="S245" s="61"/>
      <c r="T245" s="61"/>
      <c r="U245" s="59" t="s">
        <v>43</v>
      </c>
      <c r="V245" s="59"/>
      <c r="W245" s="59"/>
      <c r="X245" s="59"/>
      <c r="Y245" s="59"/>
      <c r="Z245" s="60" t="s">
        <v>1646</v>
      </c>
      <c r="AA245" s="63"/>
    </row>
    <row r="246" spans="1:27" ht="210">
      <c r="A246" s="31">
        <v>18</v>
      </c>
      <c r="B246" s="59" t="s">
        <v>70</v>
      </c>
      <c r="C246" s="59" t="s">
        <v>72</v>
      </c>
      <c r="D246" s="59" t="s">
        <v>1651</v>
      </c>
      <c r="E246" s="59"/>
      <c r="F246" s="60" t="s">
        <v>69</v>
      </c>
      <c r="G246" s="60" t="s">
        <v>68</v>
      </c>
      <c r="H246" s="59" t="s">
        <v>50</v>
      </c>
      <c r="I246" s="61">
        <v>37516</v>
      </c>
      <c r="J246" s="61"/>
      <c r="K246" s="61"/>
      <c r="L246" s="59"/>
      <c r="M246" s="60" t="s">
        <v>1368</v>
      </c>
      <c r="N246" s="62">
        <v>20</v>
      </c>
      <c r="O246" s="62"/>
      <c r="P246" s="59" t="s">
        <v>1310</v>
      </c>
      <c r="Q246" s="60"/>
      <c r="R246" s="63"/>
      <c r="S246" s="61"/>
      <c r="T246" s="61"/>
      <c r="U246" s="59" t="s">
        <v>42</v>
      </c>
      <c r="V246" s="59"/>
      <c r="W246" s="59"/>
      <c r="X246" s="59"/>
      <c r="Y246" s="59"/>
      <c r="Z246" s="60" t="s">
        <v>1646</v>
      </c>
      <c r="AA246" s="63"/>
    </row>
    <row r="247" spans="1:27" ht="285">
      <c r="A247" s="31">
        <v>19</v>
      </c>
      <c r="B247" s="59" t="s">
        <v>1059</v>
      </c>
      <c r="C247" s="59" t="s">
        <v>1652</v>
      </c>
      <c r="D247" s="59" t="s">
        <v>1653</v>
      </c>
      <c r="E247" s="59"/>
      <c r="F247" s="60" t="s">
        <v>1058</v>
      </c>
      <c r="G247" s="60" t="s">
        <v>1057</v>
      </c>
      <c r="H247" s="59" t="s">
        <v>50</v>
      </c>
      <c r="I247" s="61">
        <v>38000</v>
      </c>
      <c r="J247" s="61"/>
      <c r="K247" s="61"/>
      <c r="L247" s="59"/>
      <c r="M247" s="60" t="s">
        <v>1335</v>
      </c>
      <c r="N247" s="62">
        <v>20</v>
      </c>
      <c r="O247" s="62"/>
      <c r="P247" s="59" t="s">
        <v>1310</v>
      </c>
      <c r="Q247" s="60"/>
      <c r="R247" s="63"/>
      <c r="S247" s="61"/>
      <c r="T247" s="61"/>
      <c r="U247" s="59" t="s">
        <v>42</v>
      </c>
      <c r="V247" s="59"/>
      <c r="W247" s="59"/>
      <c r="X247" s="59"/>
      <c r="Y247" s="59"/>
      <c r="Z247" s="60" t="s">
        <v>1646</v>
      </c>
      <c r="AA247" s="63"/>
    </row>
    <row r="248" spans="1:27" ht="285">
      <c r="A248" s="31">
        <v>20</v>
      </c>
      <c r="B248" s="59" t="s">
        <v>1055</v>
      </c>
      <c r="C248" s="59" t="s">
        <v>1654</v>
      </c>
      <c r="D248" s="59" t="s">
        <v>1655</v>
      </c>
      <c r="E248" s="59"/>
      <c r="F248" s="60" t="s">
        <v>1054</v>
      </c>
      <c r="G248" s="60" t="s">
        <v>1053</v>
      </c>
      <c r="H248" s="59" t="s">
        <v>50</v>
      </c>
      <c r="I248" s="61">
        <v>38558</v>
      </c>
      <c r="J248" s="61"/>
      <c r="K248" s="61"/>
      <c r="L248" s="59"/>
      <c r="M248" s="60" t="s">
        <v>1323</v>
      </c>
      <c r="N248" s="62">
        <v>20</v>
      </c>
      <c r="O248" s="62"/>
      <c r="P248" s="59" t="s">
        <v>1310</v>
      </c>
      <c r="Q248" s="60"/>
      <c r="R248" s="63"/>
      <c r="S248" s="61"/>
      <c r="T248" s="61"/>
      <c r="U248" s="59" t="s">
        <v>43</v>
      </c>
      <c r="V248" s="59"/>
      <c r="W248" s="59"/>
      <c r="X248" s="59"/>
      <c r="Y248" s="59"/>
      <c r="Z248" s="60" t="s">
        <v>1646</v>
      </c>
      <c r="AA248" s="63"/>
    </row>
    <row r="249" spans="1:27" ht="255">
      <c r="A249" s="31">
        <v>21</v>
      </c>
      <c r="B249" s="59" t="s">
        <v>1051</v>
      </c>
      <c r="C249" s="59" t="s">
        <v>1656</v>
      </c>
      <c r="D249" s="59" t="s">
        <v>1657</v>
      </c>
      <c r="E249" s="59"/>
      <c r="F249" s="60" t="s">
        <v>1050</v>
      </c>
      <c r="G249" s="60" t="s">
        <v>1049</v>
      </c>
      <c r="H249" s="59" t="s">
        <v>50</v>
      </c>
      <c r="I249" s="61">
        <v>38569</v>
      </c>
      <c r="J249" s="61"/>
      <c r="K249" s="61"/>
      <c r="L249" s="59"/>
      <c r="M249" s="60" t="s">
        <v>1368</v>
      </c>
      <c r="N249" s="62">
        <v>20</v>
      </c>
      <c r="O249" s="62"/>
      <c r="P249" s="59" t="s">
        <v>1310</v>
      </c>
      <c r="Q249" s="60"/>
      <c r="R249" s="63"/>
      <c r="S249" s="61"/>
      <c r="T249" s="61"/>
      <c r="U249" s="59" t="s">
        <v>42</v>
      </c>
      <c r="V249" s="59"/>
      <c r="W249" s="59"/>
      <c r="X249" s="59"/>
      <c r="Y249" s="59"/>
      <c r="Z249" s="60" t="s">
        <v>1646</v>
      </c>
      <c r="AA249" s="63"/>
    </row>
    <row r="250" spans="1:27" ht="225">
      <c r="A250" s="31">
        <v>22</v>
      </c>
      <c r="B250" s="59" t="s">
        <v>1047</v>
      </c>
      <c r="C250" s="59" t="s">
        <v>1658</v>
      </c>
      <c r="D250" s="59" t="s">
        <v>1659</v>
      </c>
      <c r="E250" s="59"/>
      <c r="F250" s="60" t="s">
        <v>1046</v>
      </c>
      <c r="G250" s="60" t="s">
        <v>1045</v>
      </c>
      <c r="H250" s="59" t="s">
        <v>50</v>
      </c>
      <c r="I250" s="61">
        <v>39142</v>
      </c>
      <c r="J250" s="61"/>
      <c r="K250" s="61"/>
      <c r="L250" s="59"/>
      <c r="M250" s="60" t="s">
        <v>1365</v>
      </c>
      <c r="N250" s="62">
        <v>20</v>
      </c>
      <c r="O250" s="62"/>
      <c r="P250" s="59" t="s">
        <v>1310</v>
      </c>
      <c r="Q250" s="60"/>
      <c r="R250" s="63"/>
      <c r="S250" s="61"/>
      <c r="T250" s="61"/>
      <c r="U250" s="59" t="s">
        <v>43</v>
      </c>
      <c r="V250" s="59"/>
      <c r="W250" s="59"/>
      <c r="X250" s="59"/>
      <c r="Y250" s="59"/>
      <c r="Z250" s="60" t="s">
        <v>1646</v>
      </c>
      <c r="AA250" s="63"/>
    </row>
    <row r="251" spans="1:27" ht="255">
      <c r="A251" s="31">
        <v>23</v>
      </c>
      <c r="B251" s="59" t="s">
        <v>78</v>
      </c>
      <c r="C251" s="59" t="s">
        <v>80</v>
      </c>
      <c r="D251" s="59" t="s">
        <v>79</v>
      </c>
      <c r="E251" s="59"/>
      <c r="F251" s="60" t="s">
        <v>77</v>
      </c>
      <c r="G251" s="60" t="s">
        <v>76</v>
      </c>
      <c r="H251" s="59" t="s">
        <v>50</v>
      </c>
      <c r="I251" s="61">
        <v>39267</v>
      </c>
      <c r="J251" s="61"/>
      <c r="K251" s="61"/>
      <c r="L251" s="59"/>
      <c r="M251" s="60" t="s">
        <v>1335</v>
      </c>
      <c r="N251" s="62">
        <v>20</v>
      </c>
      <c r="O251" s="62"/>
      <c r="P251" s="59" t="s">
        <v>1310</v>
      </c>
      <c r="Q251" s="60"/>
      <c r="R251" s="63"/>
      <c r="S251" s="61"/>
      <c r="T251" s="61"/>
      <c r="U251" s="59" t="s">
        <v>43</v>
      </c>
      <c r="V251" s="59"/>
      <c r="W251" s="59"/>
      <c r="X251" s="59"/>
      <c r="Y251" s="59"/>
      <c r="Z251" s="60" t="s">
        <v>1646</v>
      </c>
      <c r="AA251" s="63"/>
    </row>
    <row r="252" spans="1:27" ht="345">
      <c r="A252" s="31">
        <v>24</v>
      </c>
      <c r="B252" s="59" t="s">
        <v>1043</v>
      </c>
      <c r="C252" s="59" t="s">
        <v>1660</v>
      </c>
      <c r="D252" s="59" t="s">
        <v>1661</v>
      </c>
      <c r="E252" s="59"/>
      <c r="F252" s="60" t="s">
        <v>1042</v>
      </c>
      <c r="G252" s="60" t="s">
        <v>1041</v>
      </c>
      <c r="H252" s="59" t="s">
        <v>50</v>
      </c>
      <c r="I252" s="61">
        <v>39581</v>
      </c>
      <c r="J252" s="61"/>
      <c r="K252" s="61"/>
      <c r="L252" s="59"/>
      <c r="M252" s="60" t="s">
        <v>1323</v>
      </c>
      <c r="N252" s="62">
        <v>20</v>
      </c>
      <c r="O252" s="62"/>
      <c r="P252" s="59" t="s">
        <v>1310</v>
      </c>
      <c r="Q252" s="60"/>
      <c r="R252" s="63"/>
      <c r="S252" s="61"/>
      <c r="T252" s="61"/>
      <c r="U252" s="59" t="s">
        <v>42</v>
      </c>
      <c r="V252" s="59"/>
      <c r="W252" s="59"/>
      <c r="X252" s="59"/>
      <c r="Y252" s="59"/>
      <c r="Z252" s="60" t="s">
        <v>1646</v>
      </c>
      <c r="AA252" s="63"/>
    </row>
    <row r="253" spans="1:27" ht="315">
      <c r="A253" s="31">
        <v>25</v>
      </c>
      <c r="B253" s="59" t="s">
        <v>1039</v>
      </c>
      <c r="C253" s="59" t="s">
        <v>1662</v>
      </c>
      <c r="D253" s="59" t="s">
        <v>1663</v>
      </c>
      <c r="E253" s="59"/>
      <c r="F253" s="60" t="s">
        <v>1038</v>
      </c>
      <c r="G253" s="60" t="s">
        <v>1037</v>
      </c>
      <c r="H253" s="59" t="s">
        <v>50</v>
      </c>
      <c r="I253" s="61">
        <v>39597</v>
      </c>
      <c r="J253" s="61"/>
      <c r="K253" s="61"/>
      <c r="L253" s="59"/>
      <c r="M253" s="60" t="s">
        <v>1365</v>
      </c>
      <c r="N253" s="62">
        <v>20</v>
      </c>
      <c r="O253" s="62"/>
      <c r="P253" s="59" t="s">
        <v>1310</v>
      </c>
      <c r="Q253" s="60"/>
      <c r="R253" s="63"/>
      <c r="S253" s="61"/>
      <c r="T253" s="61"/>
      <c r="U253" s="59" t="s">
        <v>42</v>
      </c>
      <c r="V253" s="59"/>
      <c r="W253" s="59"/>
      <c r="X253" s="59"/>
      <c r="Y253" s="59"/>
      <c r="Z253" s="60" t="s">
        <v>1646</v>
      </c>
      <c r="AA253" s="63"/>
    </row>
    <row r="254" spans="1:27" ht="375">
      <c r="A254" s="31">
        <v>26</v>
      </c>
      <c r="B254" s="59" t="s">
        <v>1035</v>
      </c>
      <c r="C254" s="59" t="s">
        <v>1664</v>
      </c>
      <c r="D254" s="59" t="s">
        <v>1665</v>
      </c>
      <c r="E254" s="59"/>
      <c r="F254" s="60" t="s">
        <v>1034</v>
      </c>
      <c r="G254" s="60" t="s">
        <v>1033</v>
      </c>
      <c r="H254" s="59" t="s">
        <v>50</v>
      </c>
      <c r="I254" s="61">
        <v>39675</v>
      </c>
      <c r="J254" s="61"/>
      <c r="K254" s="61"/>
      <c r="L254" s="59"/>
      <c r="M254" s="60" t="s">
        <v>1339</v>
      </c>
      <c r="N254" s="62">
        <v>20</v>
      </c>
      <c r="O254" s="62"/>
      <c r="P254" s="59" t="s">
        <v>1310</v>
      </c>
      <c r="Q254" s="60"/>
      <c r="R254" s="63"/>
      <c r="S254" s="61"/>
      <c r="T254" s="61"/>
      <c r="U254" s="59" t="s">
        <v>42</v>
      </c>
      <c r="V254" s="59"/>
      <c r="W254" s="59"/>
      <c r="X254" s="59"/>
      <c r="Y254" s="59"/>
      <c r="Z254" s="60" t="s">
        <v>1646</v>
      </c>
      <c r="AA254" s="63"/>
    </row>
    <row r="255" spans="1:27" ht="300">
      <c r="A255" s="31">
        <v>27</v>
      </c>
      <c r="B255" s="59" t="s">
        <v>1031</v>
      </c>
      <c r="C255" s="59" t="s">
        <v>1666</v>
      </c>
      <c r="D255" s="59" t="s">
        <v>1667</v>
      </c>
      <c r="E255" s="59"/>
      <c r="F255" s="60" t="s">
        <v>1030</v>
      </c>
      <c r="G255" s="60" t="s">
        <v>1029</v>
      </c>
      <c r="H255" s="59" t="s">
        <v>50</v>
      </c>
      <c r="I255" s="61">
        <v>41068</v>
      </c>
      <c r="J255" s="61"/>
      <c r="K255" s="61"/>
      <c r="L255" s="59"/>
      <c r="M255" s="60" t="s">
        <v>1360</v>
      </c>
      <c r="N255" s="62">
        <v>20</v>
      </c>
      <c r="O255" s="62"/>
      <c r="P255" s="59" t="s">
        <v>1310</v>
      </c>
      <c r="Q255" s="60"/>
      <c r="R255" s="63"/>
      <c r="S255" s="61"/>
      <c r="T255" s="61"/>
      <c r="U255" s="59" t="s">
        <v>43</v>
      </c>
      <c r="V255" s="59"/>
      <c r="W255" s="59"/>
      <c r="X255" s="59"/>
      <c r="Y255" s="59"/>
      <c r="Z255" s="60" t="s">
        <v>1646</v>
      </c>
      <c r="AA255" s="63"/>
    </row>
    <row r="256" spans="1:27" ht="270">
      <c r="A256" s="31">
        <v>28</v>
      </c>
      <c r="B256" s="59" t="s">
        <v>1027</v>
      </c>
      <c r="C256" s="59" t="s">
        <v>1668</v>
      </c>
      <c r="D256" s="59" t="s">
        <v>1669</v>
      </c>
      <c r="E256" s="59"/>
      <c r="F256" s="60" t="s">
        <v>1026</v>
      </c>
      <c r="G256" s="60" t="s">
        <v>1025</v>
      </c>
      <c r="H256" s="59" t="s">
        <v>50</v>
      </c>
      <c r="I256" s="61">
        <v>42103</v>
      </c>
      <c r="J256" s="61"/>
      <c r="K256" s="61"/>
      <c r="L256" s="59"/>
      <c r="M256" s="60" t="s">
        <v>1368</v>
      </c>
      <c r="N256" s="62">
        <v>20</v>
      </c>
      <c r="O256" s="62"/>
      <c r="P256" s="59" t="s">
        <v>1310</v>
      </c>
      <c r="Q256" s="60"/>
      <c r="R256" s="63"/>
      <c r="S256" s="61"/>
      <c r="T256" s="61"/>
      <c r="U256" s="59" t="s">
        <v>43</v>
      </c>
      <c r="V256" s="59"/>
      <c r="W256" s="59"/>
      <c r="X256" s="59"/>
      <c r="Y256" s="59"/>
      <c r="Z256" s="60" t="s">
        <v>1646</v>
      </c>
      <c r="AA256" s="63"/>
    </row>
    <row r="257" spans="1:27" ht="285">
      <c r="A257" s="31">
        <v>45</v>
      </c>
      <c r="B257" s="59" t="s">
        <v>995</v>
      </c>
      <c r="C257" s="59" t="s">
        <v>1670</v>
      </c>
      <c r="D257" s="59" t="s">
        <v>1671</v>
      </c>
      <c r="E257" s="59"/>
      <c r="F257" s="60" t="s">
        <v>994</v>
      </c>
      <c r="G257" s="60" t="s">
        <v>993</v>
      </c>
      <c r="H257" s="59" t="s">
        <v>50</v>
      </c>
      <c r="I257" s="61">
        <v>39218</v>
      </c>
      <c r="J257" s="61"/>
      <c r="K257" s="61"/>
      <c r="L257" s="59"/>
      <c r="M257" s="60" t="s">
        <v>1323</v>
      </c>
      <c r="N257" s="62">
        <v>20</v>
      </c>
      <c r="O257" s="62"/>
      <c r="P257" s="59" t="s">
        <v>1310</v>
      </c>
      <c r="Q257" s="60"/>
      <c r="R257" s="63"/>
      <c r="S257" s="61"/>
      <c r="T257" s="61"/>
      <c r="U257" s="59" t="s">
        <v>43</v>
      </c>
      <c r="V257" s="59"/>
      <c r="W257" s="59"/>
      <c r="X257" s="59"/>
      <c r="Y257" s="59"/>
      <c r="Z257" s="60" t="s">
        <v>1646</v>
      </c>
      <c r="AA257" s="63"/>
    </row>
    <row r="258" spans="1:27" ht="409.5">
      <c r="A258" s="31">
        <v>46</v>
      </c>
      <c r="B258" s="59" t="s">
        <v>991</v>
      </c>
      <c r="C258" s="59" t="s">
        <v>1672</v>
      </c>
      <c r="D258" s="59" t="s">
        <v>1673</v>
      </c>
      <c r="E258" s="59"/>
      <c r="F258" s="60" t="s">
        <v>990</v>
      </c>
      <c r="G258" s="60" t="s">
        <v>989</v>
      </c>
      <c r="H258" s="59" t="s">
        <v>50</v>
      </c>
      <c r="I258" s="61">
        <v>39427</v>
      </c>
      <c r="J258" s="61"/>
      <c r="K258" s="61"/>
      <c r="L258" s="59"/>
      <c r="M258" s="60" t="s">
        <v>1368</v>
      </c>
      <c r="N258" s="62">
        <v>20</v>
      </c>
      <c r="O258" s="62"/>
      <c r="P258" s="59" t="s">
        <v>1310</v>
      </c>
      <c r="Q258" s="60"/>
      <c r="R258" s="63"/>
      <c r="S258" s="61"/>
      <c r="T258" s="61"/>
      <c r="U258" s="59" t="s">
        <v>42</v>
      </c>
      <c r="V258" s="59"/>
      <c r="W258" s="59"/>
      <c r="X258" s="59"/>
      <c r="Y258" s="59"/>
      <c r="Z258" s="60" t="s">
        <v>1646</v>
      </c>
      <c r="AA258" s="63"/>
    </row>
    <row r="259" spans="1:27" ht="285">
      <c r="A259" s="31">
        <v>68</v>
      </c>
      <c r="B259" s="59" t="s">
        <v>935</v>
      </c>
      <c r="C259" s="59" t="s">
        <v>1674</v>
      </c>
      <c r="D259" s="59" t="s">
        <v>1675</v>
      </c>
      <c r="E259" s="59"/>
      <c r="F259" s="60" t="s">
        <v>934</v>
      </c>
      <c r="G259" s="60" t="s">
        <v>933</v>
      </c>
      <c r="H259" s="59" t="s">
        <v>50</v>
      </c>
      <c r="I259" s="61">
        <v>40652</v>
      </c>
      <c r="J259" s="61"/>
      <c r="K259" s="61"/>
      <c r="L259" s="59"/>
      <c r="M259" s="60" t="s">
        <v>1360</v>
      </c>
      <c r="N259" s="62">
        <v>20</v>
      </c>
      <c r="O259" s="62"/>
      <c r="P259" s="59" t="s">
        <v>1310</v>
      </c>
      <c r="Q259" s="60"/>
      <c r="R259" s="63"/>
      <c r="S259" s="61"/>
      <c r="T259" s="61"/>
      <c r="U259" s="59" t="s">
        <v>43</v>
      </c>
      <c r="V259" s="59"/>
      <c r="W259" s="59"/>
      <c r="X259" s="59"/>
      <c r="Y259" s="59"/>
      <c r="Z259" s="60" t="s">
        <v>1646</v>
      </c>
      <c r="AA259" s="63"/>
    </row>
    <row r="260" spans="1:27" ht="315">
      <c r="A260" s="31">
        <v>83</v>
      </c>
      <c r="B260" s="59" t="s">
        <v>1206</v>
      </c>
      <c r="C260" s="59" t="s">
        <v>1488</v>
      </c>
      <c r="D260" s="59" t="s">
        <v>1676</v>
      </c>
      <c r="E260" s="59"/>
      <c r="F260" s="60" t="s">
        <v>1205</v>
      </c>
      <c r="G260" s="60" t="s">
        <v>1204</v>
      </c>
      <c r="H260" s="59" t="s">
        <v>50</v>
      </c>
      <c r="I260" s="61">
        <v>41857</v>
      </c>
      <c r="J260" s="61"/>
      <c r="K260" s="61"/>
      <c r="L260" s="59"/>
      <c r="M260" s="60" t="s">
        <v>1339</v>
      </c>
      <c r="N260" s="62">
        <v>20</v>
      </c>
      <c r="O260" s="62"/>
      <c r="P260" s="59" t="s">
        <v>1310</v>
      </c>
      <c r="Q260" s="60"/>
      <c r="R260" s="63"/>
      <c r="S260" s="61"/>
      <c r="T260" s="61"/>
      <c r="U260" s="59" t="s">
        <v>42</v>
      </c>
      <c r="V260" s="59"/>
      <c r="W260" s="59"/>
      <c r="X260" s="59"/>
      <c r="Y260" s="59"/>
      <c r="Z260" s="60" t="s">
        <v>1646</v>
      </c>
      <c r="AA260" s="63"/>
    </row>
    <row r="261" spans="1:27" ht="330">
      <c r="A261" s="31">
        <v>91</v>
      </c>
      <c r="B261" s="59" t="s">
        <v>891</v>
      </c>
      <c r="C261" s="59" t="s">
        <v>1677</v>
      </c>
      <c r="D261" s="59" t="s">
        <v>1678</v>
      </c>
      <c r="E261" s="59"/>
      <c r="F261" s="60" t="s">
        <v>890</v>
      </c>
      <c r="G261" s="60" t="s">
        <v>889</v>
      </c>
      <c r="H261" s="59" t="s">
        <v>50</v>
      </c>
      <c r="I261" s="61">
        <v>40282</v>
      </c>
      <c r="J261" s="61"/>
      <c r="K261" s="61"/>
      <c r="L261" s="59"/>
      <c r="M261" s="60" t="s">
        <v>1323</v>
      </c>
      <c r="N261" s="62">
        <v>20</v>
      </c>
      <c r="O261" s="62"/>
      <c r="P261" s="59" t="s">
        <v>1310</v>
      </c>
      <c r="Q261" s="60"/>
      <c r="R261" s="63"/>
      <c r="S261" s="61"/>
      <c r="T261" s="61"/>
      <c r="U261" s="59" t="s">
        <v>43</v>
      </c>
      <c r="V261" s="59"/>
      <c r="W261" s="59"/>
      <c r="X261" s="59"/>
      <c r="Y261" s="59"/>
      <c r="Z261" s="60" t="s">
        <v>1646</v>
      </c>
      <c r="AA261" s="63"/>
    </row>
    <row r="262" spans="1:27" ht="270">
      <c r="A262" s="31">
        <v>94</v>
      </c>
      <c r="B262" s="59" t="s">
        <v>1187</v>
      </c>
      <c r="C262" s="59" t="s">
        <v>1502</v>
      </c>
      <c r="D262" s="59" t="s">
        <v>1679</v>
      </c>
      <c r="E262" s="59"/>
      <c r="F262" s="60" t="s">
        <v>1186</v>
      </c>
      <c r="G262" s="60" t="s">
        <v>1185</v>
      </c>
      <c r="H262" s="59" t="s">
        <v>50</v>
      </c>
      <c r="I262" s="61">
        <v>39430</v>
      </c>
      <c r="J262" s="61"/>
      <c r="K262" s="61"/>
      <c r="L262" s="59"/>
      <c r="M262" s="60" t="s">
        <v>1339</v>
      </c>
      <c r="N262" s="62">
        <v>20</v>
      </c>
      <c r="O262" s="62"/>
      <c r="P262" s="59" t="s">
        <v>1310</v>
      </c>
      <c r="Q262" s="60"/>
      <c r="R262" s="63"/>
      <c r="S262" s="61"/>
      <c r="T262" s="61"/>
      <c r="U262" s="59" t="s">
        <v>43</v>
      </c>
      <c r="V262" s="59"/>
      <c r="W262" s="59"/>
      <c r="X262" s="59"/>
      <c r="Y262" s="59"/>
      <c r="Z262" s="60" t="s">
        <v>1646</v>
      </c>
      <c r="AA262" s="63"/>
    </row>
    <row r="263" spans="1:27" ht="409.5">
      <c r="A263" s="31">
        <v>117</v>
      </c>
      <c r="B263" s="59" t="s">
        <v>841</v>
      </c>
      <c r="C263" s="59" t="s">
        <v>1680</v>
      </c>
      <c r="D263" s="59" t="s">
        <v>1681</v>
      </c>
      <c r="E263" s="59"/>
      <c r="F263" s="60" t="s">
        <v>840</v>
      </c>
      <c r="G263" s="60" t="s">
        <v>839</v>
      </c>
      <c r="H263" s="59" t="s">
        <v>50</v>
      </c>
      <c r="I263" s="61">
        <v>39443</v>
      </c>
      <c r="J263" s="61"/>
      <c r="K263" s="61"/>
      <c r="L263" s="59"/>
      <c r="M263" s="60" t="s">
        <v>1335</v>
      </c>
      <c r="N263" s="62">
        <v>20</v>
      </c>
      <c r="O263" s="62"/>
      <c r="P263" s="59" t="s">
        <v>1310</v>
      </c>
      <c r="Q263" s="60"/>
      <c r="R263" s="63"/>
      <c r="S263" s="61"/>
      <c r="T263" s="61"/>
      <c r="U263" s="59" t="s">
        <v>42</v>
      </c>
      <c r="V263" s="59"/>
      <c r="W263" s="59"/>
      <c r="X263" s="59"/>
      <c r="Y263" s="59"/>
      <c r="Z263" s="60" t="s">
        <v>1646</v>
      </c>
      <c r="AA263" s="63"/>
    </row>
    <row r="264" spans="1:27" ht="360">
      <c r="A264" s="31">
        <v>153</v>
      </c>
      <c r="B264" s="59" t="s">
        <v>777</v>
      </c>
      <c r="C264" s="59" t="s">
        <v>1682</v>
      </c>
      <c r="D264" s="59" t="s">
        <v>1683</v>
      </c>
      <c r="E264" s="59"/>
      <c r="F264" s="60" t="s">
        <v>776</v>
      </c>
      <c r="G264" s="60" t="s">
        <v>775</v>
      </c>
      <c r="H264" s="59" t="s">
        <v>50</v>
      </c>
      <c r="I264" s="61">
        <v>37605</v>
      </c>
      <c r="J264" s="61"/>
      <c r="K264" s="61"/>
      <c r="L264" s="59"/>
      <c r="M264" s="60" t="s">
        <v>1365</v>
      </c>
      <c r="N264" s="62">
        <v>20</v>
      </c>
      <c r="O264" s="62"/>
      <c r="P264" s="59" t="s">
        <v>1310</v>
      </c>
      <c r="Q264" s="60"/>
      <c r="R264" s="63"/>
      <c r="S264" s="61"/>
      <c r="T264" s="61"/>
      <c r="U264" s="59" t="s">
        <v>42</v>
      </c>
      <c r="V264" s="59"/>
      <c r="W264" s="59"/>
      <c r="X264" s="59"/>
      <c r="Y264" s="59"/>
      <c r="Z264" s="60" t="s">
        <v>1646</v>
      </c>
      <c r="AA264" s="63"/>
    </row>
    <row r="265" spans="1:27" ht="270">
      <c r="A265" s="31">
        <v>157</v>
      </c>
      <c r="B265" s="59" t="s">
        <v>772</v>
      </c>
      <c r="C265" s="59" t="s">
        <v>1684</v>
      </c>
      <c r="D265" s="59" t="s">
        <v>1685</v>
      </c>
      <c r="E265" s="59"/>
      <c r="F265" s="60" t="s">
        <v>660</v>
      </c>
      <c r="G265" s="60" t="s">
        <v>659</v>
      </c>
      <c r="H265" s="59" t="s">
        <v>50</v>
      </c>
      <c r="I265" s="61">
        <v>37952</v>
      </c>
      <c r="J265" s="61"/>
      <c r="K265" s="61"/>
      <c r="L265" s="59"/>
      <c r="M265" s="60" t="s">
        <v>1339</v>
      </c>
      <c r="N265" s="62">
        <v>20</v>
      </c>
      <c r="O265" s="62"/>
      <c r="P265" s="59" t="s">
        <v>1310</v>
      </c>
      <c r="Q265" s="60"/>
      <c r="R265" s="63"/>
      <c r="S265" s="61"/>
      <c r="T265" s="61"/>
      <c r="U265" s="59" t="s">
        <v>42</v>
      </c>
      <c r="V265" s="59"/>
      <c r="W265" s="59"/>
      <c r="X265" s="59"/>
      <c r="Y265" s="59"/>
      <c r="Z265" s="60" t="s">
        <v>1646</v>
      </c>
      <c r="AA265" s="63"/>
    </row>
    <row r="266" spans="1:27" ht="285">
      <c r="A266" s="31">
        <v>161</v>
      </c>
      <c r="B266" s="59" t="s">
        <v>313</v>
      </c>
      <c r="C266" s="59" t="s">
        <v>315</v>
      </c>
      <c r="D266" s="59" t="s">
        <v>314</v>
      </c>
      <c r="E266" s="59"/>
      <c r="F266" s="60" t="s">
        <v>312</v>
      </c>
      <c r="G266" s="60" t="s">
        <v>311</v>
      </c>
      <c r="H266" s="59" t="s">
        <v>50</v>
      </c>
      <c r="I266" s="61">
        <v>38770</v>
      </c>
      <c r="J266" s="61"/>
      <c r="K266" s="61"/>
      <c r="L266" s="59"/>
      <c r="M266" s="60" t="s">
        <v>1323</v>
      </c>
      <c r="N266" s="62">
        <v>20</v>
      </c>
      <c r="O266" s="62"/>
      <c r="P266" s="59" t="s">
        <v>1310</v>
      </c>
      <c r="Q266" s="60"/>
      <c r="R266" s="63"/>
      <c r="S266" s="61"/>
      <c r="T266" s="61"/>
      <c r="U266" s="59" t="s">
        <v>43</v>
      </c>
      <c r="V266" s="59"/>
      <c r="W266" s="59"/>
      <c r="X266" s="59"/>
      <c r="Y266" s="59"/>
      <c r="Z266" s="60" t="s">
        <v>1646</v>
      </c>
      <c r="AA266" s="63"/>
    </row>
    <row r="267" spans="1:27" ht="285">
      <c r="A267" s="31">
        <v>164</v>
      </c>
      <c r="B267" s="59" t="s">
        <v>327</v>
      </c>
      <c r="C267" s="59" t="s">
        <v>329</v>
      </c>
      <c r="D267" s="59" t="s">
        <v>328</v>
      </c>
      <c r="E267" s="59"/>
      <c r="F267" s="60" t="s">
        <v>326</v>
      </c>
      <c r="G267" s="60" t="s">
        <v>325</v>
      </c>
      <c r="H267" s="59" t="s">
        <v>50</v>
      </c>
      <c r="I267" s="61">
        <v>39653</v>
      </c>
      <c r="J267" s="61"/>
      <c r="K267" s="61"/>
      <c r="L267" s="59"/>
      <c r="M267" s="60" t="s">
        <v>1328</v>
      </c>
      <c r="N267" s="62">
        <v>20</v>
      </c>
      <c r="O267" s="62"/>
      <c r="P267" s="59" t="s">
        <v>1310</v>
      </c>
      <c r="Q267" s="60"/>
      <c r="R267" s="63"/>
      <c r="S267" s="61"/>
      <c r="T267" s="61"/>
      <c r="U267" s="59" t="s">
        <v>43</v>
      </c>
      <c r="V267" s="59"/>
      <c r="W267" s="59"/>
      <c r="X267" s="59"/>
      <c r="Y267" s="59"/>
      <c r="Z267" s="60" t="s">
        <v>1646</v>
      </c>
      <c r="AA267" s="63"/>
    </row>
    <row r="268" spans="1:27" ht="225">
      <c r="A268" s="31">
        <v>168</v>
      </c>
      <c r="B268" s="59" t="s">
        <v>349</v>
      </c>
      <c r="C268" s="59" t="s">
        <v>351</v>
      </c>
      <c r="D268" s="59" t="s">
        <v>350</v>
      </c>
      <c r="E268" s="59"/>
      <c r="F268" s="60" t="s">
        <v>348</v>
      </c>
      <c r="G268" s="60" t="s">
        <v>347</v>
      </c>
      <c r="H268" s="59" t="s">
        <v>50</v>
      </c>
      <c r="I268" s="61">
        <v>37505</v>
      </c>
      <c r="J268" s="61"/>
      <c r="K268" s="61"/>
      <c r="L268" s="59"/>
      <c r="M268" s="60" t="s">
        <v>1335</v>
      </c>
      <c r="N268" s="62"/>
      <c r="O268" s="62"/>
      <c r="P268" s="59" t="s">
        <v>1310</v>
      </c>
      <c r="Q268" s="60"/>
      <c r="R268" s="63"/>
      <c r="S268" s="61"/>
      <c r="T268" s="61"/>
      <c r="U268" s="59" t="s">
        <v>43</v>
      </c>
      <c r="V268" s="59"/>
      <c r="W268" s="59"/>
      <c r="X268" s="59"/>
      <c r="Y268" s="59"/>
      <c r="Z268" s="60" t="s">
        <v>1646</v>
      </c>
      <c r="AA268" s="63"/>
    </row>
    <row r="269" spans="1:27" ht="225">
      <c r="A269" s="31">
        <v>169</v>
      </c>
      <c r="B269" s="59" t="s">
        <v>356</v>
      </c>
      <c r="C269" s="59" t="s">
        <v>358</v>
      </c>
      <c r="D269" s="59" t="s">
        <v>357</v>
      </c>
      <c r="E269" s="59"/>
      <c r="F269" s="60" t="s">
        <v>355</v>
      </c>
      <c r="G269" s="60" t="s">
        <v>354</v>
      </c>
      <c r="H269" s="59" t="s">
        <v>50</v>
      </c>
      <c r="I269" s="61">
        <v>39169</v>
      </c>
      <c r="J269" s="61"/>
      <c r="K269" s="61"/>
      <c r="L269" s="59"/>
      <c r="M269" s="60" t="s">
        <v>1328</v>
      </c>
      <c r="N269" s="62">
        <v>20</v>
      </c>
      <c r="O269" s="62"/>
      <c r="P269" s="59" t="s">
        <v>1310</v>
      </c>
      <c r="Q269" s="60"/>
      <c r="R269" s="63"/>
      <c r="S269" s="61"/>
      <c r="T269" s="61"/>
      <c r="U269" s="59" t="s">
        <v>43</v>
      </c>
      <c r="V269" s="59"/>
      <c r="W269" s="59"/>
      <c r="X269" s="59"/>
      <c r="Y269" s="59"/>
      <c r="Z269" s="60" t="s">
        <v>1646</v>
      </c>
      <c r="AA269" s="63"/>
    </row>
    <row r="270" spans="1:27" ht="345">
      <c r="A270" s="31">
        <v>238</v>
      </c>
      <c r="B270" s="59" t="s">
        <v>590</v>
      </c>
      <c r="C270" s="59" t="s">
        <v>592</v>
      </c>
      <c r="D270" s="59" t="s">
        <v>591</v>
      </c>
      <c r="E270" s="59"/>
      <c r="F270" s="60" t="s">
        <v>589</v>
      </c>
      <c r="G270" s="60" t="s">
        <v>588</v>
      </c>
      <c r="H270" s="59" t="s">
        <v>50</v>
      </c>
      <c r="I270" s="61">
        <v>41205</v>
      </c>
      <c r="J270" s="61"/>
      <c r="K270" s="61"/>
      <c r="L270" s="59"/>
      <c r="M270" s="60" t="s">
        <v>1323</v>
      </c>
      <c r="N270" s="62">
        <v>20</v>
      </c>
      <c r="O270" s="62"/>
      <c r="P270" s="59" t="s">
        <v>1310</v>
      </c>
      <c r="Q270" s="60"/>
      <c r="R270" s="63"/>
      <c r="S270" s="61"/>
      <c r="T270" s="61"/>
      <c r="U270" s="59" t="s">
        <v>43</v>
      </c>
      <c r="V270" s="59"/>
      <c r="W270" s="59"/>
      <c r="X270" s="59"/>
      <c r="Y270" s="59"/>
      <c r="Z270" s="60" t="s">
        <v>1646</v>
      </c>
      <c r="AA270" s="63"/>
    </row>
    <row r="271" spans="1:27" ht="375">
      <c r="A271" s="31">
        <v>246</v>
      </c>
      <c r="B271" s="59" t="s">
        <v>605</v>
      </c>
      <c r="C271" s="59"/>
      <c r="D271" s="59" t="s">
        <v>606</v>
      </c>
      <c r="E271" s="59"/>
      <c r="F271" s="60" t="s">
        <v>604</v>
      </c>
      <c r="G271" s="60" t="s">
        <v>603</v>
      </c>
      <c r="H271" s="59" t="s">
        <v>50</v>
      </c>
      <c r="I271" s="61">
        <v>41306</v>
      </c>
      <c r="J271" s="61"/>
      <c r="K271" s="61"/>
      <c r="L271" s="59"/>
      <c r="M271" s="60" t="s">
        <v>1360</v>
      </c>
      <c r="N271" s="62"/>
      <c r="O271" s="62">
        <v>15</v>
      </c>
      <c r="P271" s="59" t="s">
        <v>1310</v>
      </c>
      <c r="Q271" s="60"/>
      <c r="R271" s="63"/>
      <c r="S271" s="61"/>
      <c r="T271" s="61"/>
      <c r="U271" s="59" t="s">
        <v>43</v>
      </c>
      <c r="V271" s="59"/>
      <c r="W271" s="59"/>
      <c r="X271" s="59"/>
      <c r="Y271" s="59"/>
      <c r="Z271" s="60" t="s">
        <v>1646</v>
      </c>
      <c r="AA271" s="63"/>
    </row>
  </sheetData>
  <autoFilter ref="A23:AJ68">
    <sortState ref="A24:AJ271">
      <sortCondition ref="Z23:Z271"/>
    </sortState>
  </autoFilter>
  <mergeCells count="20">
    <mergeCell ref="B21:B22"/>
    <mergeCell ref="C21:E21"/>
    <mergeCell ref="F21:F22"/>
    <mergeCell ref="G21:G22"/>
    <mergeCell ref="H21:H22"/>
    <mergeCell ref="C4:H4"/>
    <mergeCell ref="B8:U8"/>
    <mergeCell ref="C9:R9"/>
    <mergeCell ref="C10:R10"/>
    <mergeCell ref="Q15:U15"/>
    <mergeCell ref="U21:U22"/>
    <mergeCell ref="V21:Y21"/>
    <mergeCell ref="Z21:Z22"/>
    <mergeCell ref="AA21:AA22"/>
    <mergeCell ref="I21:L21"/>
    <mergeCell ref="M21:M22"/>
    <mergeCell ref="N21:O21"/>
    <mergeCell ref="P21:P22"/>
    <mergeCell ref="Q21:Q22"/>
    <mergeCell ref="R21:T21"/>
  </mergeCells>
  <conditionalFormatting sqref="Q24:Q68">
    <cfRule type="duplicateValues" dxfId="14" priority="14"/>
  </conditionalFormatting>
  <conditionalFormatting sqref="G62:G68">
    <cfRule type="duplicateValues" dxfId="13" priority="15"/>
  </conditionalFormatting>
  <conditionalFormatting sqref="Q69:Q102">
    <cfRule type="duplicateValues" dxfId="12" priority="12"/>
  </conditionalFormatting>
  <conditionalFormatting sqref="G69:G102">
    <cfRule type="duplicateValues" dxfId="11" priority="13"/>
  </conditionalFormatting>
  <conditionalFormatting sqref="Q103:Q118">
    <cfRule type="duplicateValues" dxfId="10" priority="10"/>
  </conditionalFormatting>
  <conditionalFormatting sqref="G103:G118">
    <cfRule type="duplicateValues" dxfId="9" priority="11"/>
  </conditionalFormatting>
  <conditionalFormatting sqref="Q119:Q170">
    <cfRule type="duplicateValues" dxfId="8" priority="8"/>
  </conditionalFormatting>
  <conditionalFormatting sqref="G119:G170">
    <cfRule type="duplicateValues" dxfId="7" priority="9"/>
  </conditionalFormatting>
  <conditionalFormatting sqref="Q171:Q220">
    <cfRule type="duplicateValues" dxfId="6" priority="6"/>
  </conditionalFormatting>
  <conditionalFormatting sqref="G171:G220">
    <cfRule type="duplicateValues" dxfId="5" priority="7"/>
  </conditionalFormatting>
  <conditionalFormatting sqref="Q221:Q241">
    <cfRule type="duplicateValues" dxfId="4" priority="4"/>
  </conditionalFormatting>
  <conditionalFormatting sqref="G221:G241">
    <cfRule type="duplicateValues" dxfId="3" priority="5"/>
  </conditionalFormatting>
  <conditionalFormatting sqref="Q242:Q271">
    <cfRule type="duplicateValues" dxfId="2" priority="2"/>
  </conditionalFormatting>
  <conditionalFormatting sqref="G242:G271">
    <cfRule type="duplicateValues" dxfId="1" priority="3"/>
  </conditionalFormatting>
  <conditionalFormatting sqref="F1:F1048576">
    <cfRule type="duplicateValues" dxfId="0" priority="1"/>
  </conditionalFormatting>
  <dataValidations count="2">
    <dataValidation type="list" allowBlank="1" showInputMessage="1" showErrorMessage="1" sqref="U24:U271">
      <formula1>$AJ$1:$AJ$6</formula1>
    </dataValidation>
    <dataValidation type="list" allowBlank="1" showInputMessage="1" showErrorMessage="1" sqref="P24:P271">
      <formula1>$AI$1:$AI$3</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Лист1</vt:lpstr>
      <vt:lpstr>Sheet0</vt:lpstr>
      <vt:lpstr>Отделы</vt:lpstr>
      <vt:lpstr>Лист1!Print_Area</vt:lpstr>
      <vt:lpstr>Отделы!Print_Area</vt:lpstr>
      <vt:lpstr>ПроектПлана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g.ryshkov</cp:lastModifiedBy>
  <cp:revision>1</cp:revision>
  <cp:lastPrinted>2018-05-23T14:44:44Z</cp:lastPrinted>
  <dcterms:created xsi:type="dcterms:W3CDTF">2017-04-06T14:22:47Z</dcterms:created>
  <dcterms:modified xsi:type="dcterms:W3CDTF">2019-06-27T07:32:44Z</dcterms:modified>
</cp:coreProperties>
</file>