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_xlnm._FilterDatabase" localSheetId="0" hidden="1">Лист1!$A$23:$W$43</definedName>
    <definedName name="_xlnm.Print_Area" localSheetId="0">Лист1!$B$2:$U$43</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List>
</comments>
</file>

<file path=xl/sharedStrings.xml><?xml version="1.0" encoding="utf-8"?>
<sst xmlns="http://schemas.openxmlformats.org/spreadsheetml/2006/main" count="308" uniqueCount="204">
  <si>
    <t>Номер плана в ФГИС ЕРП</t>
  </si>
  <si>
    <t>Наименование прокуратуры</t>
  </si>
  <si>
    <t>Управление Генеральной прокуратуры РФ в Центральном ФО</t>
  </si>
  <si>
    <t>Дата выгрузки из системы ФГИС ЕРП</t>
  </si>
  <si>
    <t>27.12.2019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</si>
  <si>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</si>
  <si>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</si>
  <si>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</si>
  <si>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</si>
  <si>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</si>
  <si>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</si>
  <si>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</si>
  <si>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</si>
  <si>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</si>
  <si>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</si>
  <si>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</si>
  <si>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</si>
  <si>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</si>
  <si>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</si>
  <si>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</si>
  <si>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</si>
  <si>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</si>
  <si>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</si>
  <si>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</si>
  <si>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</si>
  <si>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</si>
  <si>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</si>
  <si>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</si>
  <si>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</si>
  <si>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</si>
  <si>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</si>
  <si>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</si>
  <si>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</si>
  <si>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Умеренный риск (5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</si>
  <si>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</si>
  <si>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</si>
  <si>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</si>
  <si>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</si>
  <si>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</si>
  <si>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</si>
  <si>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2020029123</t>
  </si>
  <si>
    <t>Управление Федеральной службы по ветеринарному и фитосанитарному надзору по г. Москва, Московской и Тульской областям</t>
  </si>
  <si>
    <t>2020</t>
  </si>
  <si>
    <t>Соблюдение требований законодательства РФ в сфере: 1) земельного надзора</t>
  </si>
  <si>
    <t>15</t>
  </si>
  <si>
    <t>01.06.2005</t>
  </si>
  <si>
    <t>7107088931</t>
  </si>
  <si>
    <t>1057101154142</t>
  </si>
  <si>
    <t>ООО "БЕЛСТРОЙ-1"</t>
  </si>
  <si>
    <t>Документарная и выездная</t>
  </si>
  <si>
    <t>Тульская область, Щекинский район, МО Головеньковское, 712202020110, 712202020111, 712202020112</t>
  </si>
  <si>
    <t>300012 ТУЛЬСКАЯ ОБЛАСТЬ ГОРОД ТУЛА ПРОСПЕКТ ЛЕНИНА 81</t>
  </si>
  <si>
    <t>002003678057</t>
  </si>
  <si>
    <t>01.04.2020</t>
  </si>
  <si>
    <t>12.03.2007</t>
  </si>
  <si>
    <t>7123029073</t>
  </si>
  <si>
    <t>1077147000215</t>
  </si>
  <si>
    <t>ООО "ПЕТРОПАВЛОВСКОЕ"</t>
  </si>
  <si>
    <t>Тульская область, Веневский район, 7105050501144</t>
  </si>
  <si>
    <t>301317 ТУЛЬСКАЯ ОБЛАСТЬ РАЙОН ВЕНЕВСКИЙ ДЕРЕВНЯ КУКУЙУЛИЦА ЦЕНТРАЛЬНАЯ 23</t>
  </si>
  <si>
    <t>002003678058</t>
  </si>
  <si>
    <t>01.07.2020</t>
  </si>
  <si>
    <t>27.02.2003</t>
  </si>
  <si>
    <t>7701234722</t>
  </si>
  <si>
    <t>1037700255295</t>
  </si>
  <si>
    <t>ЗАО НПО "ПИМ-ИНВЕСТ"</t>
  </si>
  <si>
    <t>Тульская область, Ясногорский район, 712307011279</t>
  </si>
  <si>
    <t>105082 МОСКВА ГОРОД ПЛОЩАДЬ СПАРТАКОВСКАЯ 14 СТР.1</t>
  </si>
  <si>
    <t>002003678059</t>
  </si>
  <si>
    <t>01.08.2020</t>
  </si>
  <si>
    <t>50</t>
  </si>
  <si>
    <t>13.09.2005</t>
  </si>
  <si>
    <t>7124058976</t>
  </si>
  <si>
    <t>1057101790350</t>
  </si>
  <si>
    <t>ООО "ВОЛОВОСЕЛЬХОЗТЕХНИКА"</t>
  </si>
  <si>
    <t>Тульская область, Воловский район, 7106010101180</t>
  </si>
  <si>
    <t>301570, ТУЛЬСКАЯ ОБЛАСТЬ, РАЙОН ВОЛОВСКИЙ, ПОСЕЛОК ВОЛОВО, УЛИЦА АЛЕКСАНДРОВА, 10</t>
  </si>
  <si>
    <t>002003678060</t>
  </si>
  <si>
    <t>01.05.2020</t>
  </si>
  <si>
    <t>08.06.2007</t>
  </si>
  <si>
    <t>7124059377</t>
  </si>
  <si>
    <t>1077142000561</t>
  </si>
  <si>
    <t>ООО "ВОЛОВСКАЯ ЗЕМЛЯ"</t>
  </si>
  <si>
    <t>Тульская область, Воловский район, 7106010101139, 7106010101150</t>
  </si>
  <si>
    <t>301595, ТУЛЬСКАЯ ОБЛАСТЬ, РАЙОН ВОЛОВСКИЙ, СЕЛО ВЕРХОУПЬЕ, УЛИЦА ЮЖНАЯ, 57А</t>
  </si>
  <si>
    <t>002003678061</t>
  </si>
  <si>
    <t>27.08.2002</t>
  </si>
  <si>
    <t>7707295249</t>
  </si>
  <si>
    <t>1027739118692</t>
  </si>
  <si>
    <t>ООО "ФАЙН ЛЕКС "</t>
  </si>
  <si>
    <t>Тульская область, Алексинский район, 7101030101794, 7101010201274, 7101030201341, 7101010201264, 7101010101459</t>
  </si>
  <si>
    <t>115088 МОСКВА ГОРОД УЛИЦА СИМОНОВСКИЙ ВАЛ 20 3</t>
  </si>
  <si>
    <t>002003678062</t>
  </si>
  <si>
    <t>05.09.2006</t>
  </si>
  <si>
    <t>7123028810</t>
  </si>
  <si>
    <t>1067147018465</t>
  </si>
  <si>
    <t>ООО "ВЕНЁВСКИЙ ИЗВЕСТНЯК"</t>
  </si>
  <si>
    <t>Тульская область, Веневский район, 7105020501297</t>
  </si>
  <si>
    <t>301320, ТУЛЬСКАЯ ОБЛАСТЬ, РАЙОН ВЕНЕВСКИЙ, СЛОБОДА ОЗЕРЕНСКАЯ, 118А</t>
  </si>
  <si>
    <t>2020029074 Приокское управление Федеральной службы по экологическому, технологическому  и атомному надзору</t>
  </si>
  <si>
    <t>002003678063</t>
  </si>
  <si>
    <t>01.06.2020</t>
  </si>
  <si>
    <t>28.04.2006</t>
  </si>
  <si>
    <t>7106070988</t>
  </si>
  <si>
    <t>1067106037316</t>
  </si>
  <si>
    <t>ООО "СТРОЙПЕСОКСЕРВИС"</t>
  </si>
  <si>
    <t>Тульская область, Дубенский район, 7107030201714</t>
  </si>
  <si>
    <t>300041, ТУЛЬСКАЯ ОБЛАСТЬ, ГОРОД ТУЛА, УЛИЦА ЛЕЙТЕЙЗЕНА, 8, ОФИС 180</t>
  </si>
  <si>
    <t>002003678064</t>
  </si>
  <si>
    <t>19.10.2007</t>
  </si>
  <si>
    <t>7104501406</t>
  </si>
  <si>
    <t>1077154006929</t>
  </si>
  <si>
    <t>ООО "ТУЛЬСКИЙ ИЗВЕСТНЯК"</t>
  </si>
  <si>
    <t>Тульская область,Веневский район, 7105060701395</t>
  </si>
  <si>
    <t>300025 ТУЛЬСКАЯ ОБЛАСТЬ ГОРОД ТУЛА УЛИЦА СУРИКОВА 16</t>
  </si>
  <si>
    <t>002003678065</t>
  </si>
  <si>
    <t>03.09.2014</t>
  </si>
  <si>
    <t>7128503508</t>
  </si>
  <si>
    <t>1147154030220</t>
  </si>
  <si>
    <t>ООО "НИНА"</t>
  </si>
  <si>
    <t>Тульская область, Киреевский район, 7112040313308</t>
  </si>
  <si>
    <t>Туль301262 ТУЛЬСКАЯ ОБЛАСТЬ РАЙОН КИРЕЕВСКИЙ ГОРОД КИРЕЕВСК УЛИЦА МИЧУРИНА ДОМ 23</t>
  </si>
  <si>
    <t>002003678066</t>
  </si>
  <si>
    <t>01.11.2020</t>
  </si>
  <si>
    <t>11.12.2002</t>
  </si>
  <si>
    <t>7132014242</t>
  </si>
  <si>
    <t>1027103072633</t>
  </si>
  <si>
    <t>ООО "ПУШНОЕ"</t>
  </si>
  <si>
    <t>Тульская область, Тепло-Огаревский район, 7119010501133</t>
  </si>
  <si>
    <t>301900, ТУЛЬСКАЯ ОБЛАСТЬ, РАЙОН ТЕПЛО-ОГАРЕВСКИЙ, РАБОЧИЙ ПОСЕЛОК ТЕПЛОЕ, УЛИЦА ПЕРВОМАЙСКАЯ, 61 Ж</t>
  </si>
  <si>
    <t>2020001333 Управление Федеральной службы по надзору в сфере защиты прав потребителей и благополучия человека по Тульской области, 2020001364 Управление Федеральной службы по надзору в сфере защиты прав потребителей и благополучия человека по Тульской области</t>
  </si>
  <si>
    <t>002003678067</t>
  </si>
  <si>
    <t>01.10.2020</t>
  </si>
  <si>
    <t>01.09.2020</t>
  </si>
  <si>
    <t>23.04.2013</t>
  </si>
  <si>
    <t>5720020715</t>
  </si>
  <si>
    <t>1135748000630</t>
  </si>
  <si>
    <t>ООО "МИРАТОРГ-ОРЕЛ"</t>
  </si>
  <si>
    <t>Тульская область, Плавский район, 711702050117, Тульская область Чернский район 7121020601372, 7121020701291</t>
  </si>
  <si>
    <t>303205, ОРЛОВСКАЯ ОБЛАСТЬ, РАЙОН КРОМСКОЙ, СЕЛО БЕЛЬДЯЖКИ, ЗДАНИЕ 201, КАБИНЕТ 7</t>
  </si>
  <si>
    <t>2020029004 Юго-Западное Межрегиональное управление государственного автодорожного надзора Федеральной службы по надзору в сфере транспорта, 2020029156 Управление Федеральной службы по ветеринарному и фитосанитарному надзору по Орловской и Курской областям</t>
  </si>
  <si>
    <t>002003678070</t>
  </si>
  <si>
    <t>25.11.2014</t>
  </si>
  <si>
    <t>7105523240</t>
  </si>
  <si>
    <t>1147154041198</t>
  </si>
  <si>
    <t>ООО "ВНЕШСТРОЙЦЕНТР"</t>
  </si>
  <si>
    <t>Тульская область, Ленинский район 7114010601240, 7114010601243</t>
  </si>
  <si>
    <t>300001 ТУЛЬСКАЯ ОБЛАСТЬ ГОРОД ТУЛА УЛИЦА ДЕМИДОВСКАЯ ПЛОТИНА 27</t>
  </si>
  <si>
    <t>2020004021 Управление Федеральной службы государственной регистрации, кадастра и картографии по Тульской области</t>
  </si>
  <si>
    <t>002003678071</t>
  </si>
  <si>
    <t>18.05.2020</t>
  </si>
  <si>
    <t>09.07.2008</t>
  </si>
  <si>
    <t>7103503217</t>
  </si>
  <si>
    <t>1087154025111</t>
  </si>
  <si>
    <t>ООО "ЛЕПО"</t>
  </si>
  <si>
    <t>Тульская область, Ленинский район, 71140305011508</t>
  </si>
  <si>
    <t>300002, ТУЛЬСКАЯ ОБЛАСТЬ, ГОРОД ТУЛА, УЛИЦА ОКТЯБРЬСКАЯ, 48, Б,</t>
  </si>
  <si>
    <t>002003678072</t>
  </si>
  <si>
    <t>10.10.2002</t>
  </si>
  <si>
    <t>7118009441</t>
  </si>
  <si>
    <t>1027101504451</t>
  </si>
  <si>
    <t>ФКУ ИК-7 УФСИН РОССИИ ПО ТУЛЬСКОЙ ОБЛАСТИ</t>
  </si>
  <si>
    <t>Тульская область, Щекинский район, 71220306015</t>
  </si>
  <si>
    <t>301218, ТУЛЬСКАЯ ОБЛАСТЬ, РАЙОН ЩЕКИНСКИЙ, ПОСЕЛОК СОЦИАЛИСТИЧЕСКИЙ</t>
  </si>
  <si>
    <t>002003678073</t>
  </si>
  <si>
    <t>02.12.2005</t>
  </si>
  <si>
    <t>7104049885</t>
  </si>
  <si>
    <t>1057100364045</t>
  </si>
  <si>
    <t>ООО "ЭКО"</t>
  </si>
  <si>
    <t>Тульская область, Суворовский район,  7118040101280</t>
  </si>
  <si>
    <t>300012, ТУЛЬСКАЯ ОБЛАСТЬ, ГОРОД ТУЛА, ПРОСПЕКТ ЛЕНИНА, ДОМ 87, ЛИТЕР Д, ОФИС 5</t>
  </si>
  <si>
    <t>002003678075</t>
  </si>
  <si>
    <t>22.12.2005</t>
  </si>
  <si>
    <t>7107091934</t>
  </si>
  <si>
    <t>1057101213916</t>
  </si>
  <si>
    <t>ОБЩЕСТВО С ОГРАНИЧЕННОЙ ОТВЕТСТВЕННОСТЬЮ "СФЕРА"</t>
  </si>
  <si>
    <t>300012, ТУЛЬСКАЯ ОБЛАСТЬ, ГОРОД ТУЛА, УЛИЦА СОВЕТСКАЯ, ДОМ 67, ОФИС 301</t>
  </si>
  <si>
    <t>2020001350 Министерство труда и социальной защиты Тульской области, 2020001333 Управление Федеральной службы по надзору в сфере защиты прав потребителей и благополучия человека по Тульской области, 2020001364 Управление Федеральной службы по надзору в сфере защиты прав потребителей и благополучия человека по Тульской области, 2020021369 Министерство природных ресурсов и охраны окружающей среды Республики Коми, 2020028879 Московско-Окское территориальное управление Федерального агентства по рыболовству</t>
  </si>
  <si>
    <t>002003678076</t>
  </si>
  <si>
    <t>22.10.2014</t>
  </si>
  <si>
    <t>7717797953</t>
  </si>
  <si>
    <t>5147746259029</t>
  </si>
  <si>
    <t>ООО "РАССВЕТ"</t>
  </si>
  <si>
    <t>Тульская область, Веневский район, 7105060701416, 7105060701156, 7105060701157</t>
  </si>
  <si>
    <t>129164, МОСКВА ГОРОД, УЛИЦА КИБАЛЬЧИЧА, ДОМ 11, КОРПУС 1 ЦОКОЛЬ, ПОМЕЩЕНИЕ III КОМНАТА 4 ОФИС 1</t>
  </si>
  <si>
    <t>002003678077</t>
  </si>
  <si>
    <t>03.03.2014</t>
  </si>
  <si>
    <t>7123502356</t>
  </si>
  <si>
    <t>1147154007703</t>
  </si>
  <si>
    <t>ООО "ДОЛОМИТ"</t>
  </si>
  <si>
    <t>Тульская область, Веневский район 7105060701406</t>
  </si>
  <si>
    <t>301321, ТУЛЬСКАЯ ОБЛАСТЬ, РАЙОН ВЕНЕВСКИЙ, ГОРОД ВЕНЕВ, МИКРОРАЙОН ЮГО-ВОСТОЧНЫЙ, ДОМ 18</t>
  </si>
  <si>
    <t>002003678078</t>
  </si>
  <si>
    <t>20</t>
  </si>
  <si>
    <t>31.05.2004</t>
  </si>
  <si>
    <t>7130024372</t>
  </si>
  <si>
    <t>1047102960277</t>
  </si>
  <si>
    <t>ООО "ВОСТОЧНЫЕ БЕРНИКИ"</t>
  </si>
  <si>
    <t>Тульская область, Ленинский район, 7114040101479</t>
  </si>
  <si>
    <t>300028, ТУЛЬСКАЯ ОБЛАСТЬ, ГОРОД ТУЛА, УЛИЦА 9 МАЯ, 1, ОФИС 112</t>
  </si>
  <si>
    <t>2020003854 Государственная инспекция труда в Тульской области, 2020029074 Приокское управление Федеральной службы по экологическому, технологическому  и атомному надзору</t>
  </si>
  <si>
    <t>002003678079</t>
  </si>
  <si>
    <t>Исключено из плана приказом от 20.04.2020 № 252 в связи с запретом на проведение плановых проверок, предусмотренным частью 1.1 статьи 26.2 Федерального закона № 294-ФЗ</t>
  </si>
  <si>
    <t>Исключено из плана приказом от 27.03.2020 № 216  в связи с ликвидациейюридического лица в соответствии с пунктом 7 Постановления правительства РФ № 498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</si>
</sst>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5" xfId="0"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5" xfId="0" applyNumberFormat="1" applyFill="1" applyBorder="1"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3"/>
  <sheetViews>
    <sheetView tabSelected="1" zoomScale="60" zoomScaleNormal="60" workbookViewId="0">
      <selection activeCell="W24" sqref="W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3.140625" customWidth="1"/>
    <col min="14" max="14" width="7.140625" customWidth="1"/>
    <col min="15" max="15" width="8.5703125"/>
    <col min="16" max="16" width="15.85546875"/>
    <col min="17" max="17" width="19"/>
    <col min="18" max="18" width="13.140625"/>
    <col min="19" max="20" width="8.5703125"/>
    <col min="21" max="21" width="28.140625"/>
    <col min="22" max="22" width="21.42578125"/>
    <col min="23" max="23" width="57.42578125"/>
    <col min="24" max="1001" width="8.5703125"/>
  </cols>
  <sheetData>
    <row r="1" spans="1:23" ht="12" customHeight="1" x14ac:dyDescent="0.25">
      <c r="A1" s="1"/>
      <c r="B1" s="1"/>
      <c r="C1" s="1"/>
      <c r="D1" s="1"/>
      <c r="E1" s="1"/>
      <c r="F1" s="1"/>
      <c r="G1" s="1"/>
      <c r="H1" s="1"/>
      <c r="I1" s="1"/>
      <c r="J1" s="1"/>
      <c r="K1" s="1"/>
      <c r="L1" s="1"/>
      <c r="M1" s="1"/>
      <c r="N1" s="2"/>
      <c r="O1" s="2"/>
      <c r="P1" s="2"/>
      <c r="Q1" s="1"/>
      <c r="R1" s="3"/>
      <c r="S1" s="3"/>
      <c r="T1" s="3"/>
      <c r="U1" s="3"/>
      <c r="V1" s="1"/>
      <c r="W1" s="1"/>
    </row>
    <row r="2" spans="1:23" ht="14.45" customHeight="1" x14ac:dyDescent="0.25">
      <c r="A2" s="1"/>
      <c r="B2" s="1"/>
      <c r="C2" s="1"/>
      <c r="D2" s="1"/>
      <c r="E2" s="1"/>
      <c r="F2" s="1"/>
      <c r="G2" s="1"/>
      <c r="H2" s="1"/>
      <c r="I2" s="1"/>
      <c r="J2" s="1"/>
      <c r="K2" s="1"/>
      <c r="L2" s="1"/>
      <c r="M2" s="2"/>
      <c r="N2" s="2"/>
      <c r="O2" s="2"/>
      <c r="P2" s="2"/>
      <c r="Q2" s="3"/>
      <c r="R2" s="3"/>
      <c r="S2" s="3"/>
      <c r="T2" s="3"/>
      <c r="U2" s="3"/>
      <c r="V2" s="1"/>
      <c r="W2" s="1"/>
    </row>
    <row r="3" spans="1:23" ht="15.75" x14ac:dyDescent="0.25">
      <c r="A3" s="1"/>
      <c r="B3" s="4" t="s">
        <v>0</v>
      </c>
      <c r="C3" s="5" t="s">
        <v>40</v>
      </c>
      <c r="D3" s="1"/>
      <c r="E3" s="1"/>
      <c r="F3" s="1"/>
      <c r="G3" s="1"/>
      <c r="H3" s="1"/>
      <c r="I3" s="1"/>
      <c r="J3" s="1"/>
      <c r="K3" s="1"/>
      <c r="L3" s="1"/>
      <c r="M3" s="2"/>
      <c r="N3" s="2"/>
      <c r="O3" s="2"/>
      <c r="P3" s="2"/>
      <c r="Q3" s="3"/>
      <c r="R3" s="3"/>
      <c r="S3" s="3"/>
      <c r="T3" s="3"/>
      <c r="U3" s="3"/>
      <c r="V3" s="1"/>
      <c r="W3" s="1"/>
    </row>
    <row r="4" spans="1:23" ht="31.15" customHeight="1" x14ac:dyDescent="0.25">
      <c r="A4" s="1"/>
      <c r="B4" s="4" t="s">
        <v>1</v>
      </c>
      <c r="C4" s="28" t="s">
        <v>2</v>
      </c>
      <c r="D4" s="28"/>
      <c r="E4" s="28"/>
      <c r="F4" s="28"/>
      <c r="G4" s="28"/>
      <c r="H4" s="28"/>
      <c r="I4" s="1"/>
      <c r="J4" s="1"/>
      <c r="K4" s="1"/>
      <c r="L4" s="1"/>
      <c r="M4" s="1"/>
      <c r="N4" s="1"/>
      <c r="O4" s="1"/>
      <c r="P4" s="1"/>
      <c r="Q4" s="3"/>
      <c r="R4" s="3"/>
      <c r="S4" s="3"/>
      <c r="T4" s="3"/>
      <c r="U4" s="3"/>
      <c r="V4" s="1"/>
      <c r="W4" s="1"/>
    </row>
    <row r="5" spans="1:23" ht="15.75" x14ac:dyDescent="0.25">
      <c r="A5" s="1"/>
      <c r="B5" s="4" t="s">
        <v>3</v>
      </c>
      <c r="C5" s="6" t="s">
        <v>4</v>
      </c>
      <c r="D5" s="1"/>
      <c r="E5" s="1"/>
      <c r="F5" s="1"/>
      <c r="G5" s="1"/>
      <c r="H5" s="1"/>
      <c r="I5" s="1"/>
      <c r="J5" s="1"/>
      <c r="K5" s="1"/>
      <c r="L5" s="1"/>
      <c r="M5" s="1"/>
      <c r="N5" s="1"/>
      <c r="O5" s="1"/>
      <c r="P5" s="1"/>
      <c r="Q5" s="3"/>
      <c r="R5" s="3"/>
      <c r="S5" s="3"/>
      <c r="T5" s="3"/>
      <c r="U5" s="3"/>
      <c r="V5" s="1"/>
      <c r="W5" s="1"/>
    </row>
    <row r="6" spans="1:23" x14ac:dyDescent="0.25">
      <c r="A6" s="1"/>
      <c r="B6" s="1"/>
      <c r="C6" s="1"/>
      <c r="D6" s="1"/>
      <c r="E6" s="1"/>
      <c r="F6" s="1"/>
      <c r="G6" s="1"/>
      <c r="H6" s="1"/>
      <c r="I6" s="1"/>
      <c r="J6" s="1"/>
      <c r="K6" s="1"/>
      <c r="L6" s="1"/>
      <c r="M6" s="1"/>
      <c r="N6" s="1"/>
      <c r="O6" s="1"/>
      <c r="P6" s="1"/>
      <c r="Q6" s="1"/>
      <c r="R6" s="7"/>
      <c r="S6" s="7"/>
      <c r="T6" s="7"/>
      <c r="U6" s="7"/>
      <c r="V6" s="1"/>
      <c r="W6" s="1"/>
    </row>
    <row r="7" spans="1:23" ht="15.75" x14ac:dyDescent="0.25">
      <c r="A7" s="1"/>
      <c r="B7" s="1"/>
      <c r="C7" s="1"/>
      <c r="D7" s="1"/>
      <c r="E7" s="1"/>
      <c r="F7" s="1"/>
      <c r="G7" s="1"/>
      <c r="H7" s="1"/>
      <c r="I7" s="1"/>
      <c r="J7" s="8" t="s">
        <v>5</v>
      </c>
      <c r="L7" s="1"/>
      <c r="M7" s="1"/>
      <c r="N7" s="1"/>
      <c r="O7" s="1"/>
      <c r="P7" s="1"/>
      <c r="Q7" s="1"/>
      <c r="R7" s="7"/>
      <c r="S7" s="7"/>
      <c r="T7" s="7"/>
      <c r="U7" s="7"/>
      <c r="V7" s="1"/>
      <c r="W7" s="1"/>
    </row>
    <row r="8" spans="1:23" ht="15.75" x14ac:dyDescent="0.25">
      <c r="A8" s="1"/>
      <c r="B8" s="29" t="s">
        <v>34</v>
      </c>
      <c r="C8" s="29"/>
      <c r="D8" s="29"/>
      <c r="E8" s="29"/>
      <c r="F8" s="29"/>
      <c r="G8" s="29"/>
      <c r="H8" s="29"/>
      <c r="I8" s="29"/>
      <c r="J8" s="29"/>
      <c r="K8" s="29"/>
      <c r="L8" s="29"/>
      <c r="M8" s="29"/>
      <c r="N8" s="29"/>
      <c r="O8" s="29"/>
      <c r="P8" s="29"/>
      <c r="Q8" s="29"/>
      <c r="R8" s="29"/>
      <c r="S8" s="29"/>
      <c r="T8" s="29"/>
      <c r="U8" s="29"/>
      <c r="V8" s="1"/>
      <c r="W8" s="1"/>
    </row>
    <row r="9" spans="1:23" ht="33" customHeight="1" x14ac:dyDescent="0.25">
      <c r="A9" s="1"/>
      <c r="B9" s="1"/>
      <c r="C9" s="30" t="s">
        <v>41</v>
      </c>
      <c r="D9" s="30"/>
      <c r="E9" s="30"/>
      <c r="F9" s="30"/>
      <c r="G9" s="30"/>
      <c r="H9" s="30"/>
      <c r="I9" s="30"/>
      <c r="J9" s="30"/>
      <c r="K9" s="30"/>
      <c r="L9" s="30"/>
      <c r="M9" s="30"/>
      <c r="N9" s="30"/>
      <c r="O9" s="30"/>
      <c r="P9" s="30"/>
      <c r="Q9" s="30"/>
      <c r="R9" s="30"/>
      <c r="S9" s="1"/>
      <c r="T9" s="1"/>
      <c r="U9" s="1"/>
      <c r="V9" s="1"/>
      <c r="W9" s="1"/>
    </row>
    <row r="10" spans="1:23" x14ac:dyDescent="0.25">
      <c r="A10" s="1"/>
      <c r="B10" s="1"/>
      <c r="C10" s="31" t="s">
        <v>6</v>
      </c>
      <c r="D10" s="31"/>
      <c r="E10" s="31"/>
      <c r="F10" s="31"/>
      <c r="G10" s="31"/>
      <c r="H10" s="31"/>
      <c r="I10" s="31"/>
      <c r="J10" s="31"/>
      <c r="K10" s="31"/>
      <c r="L10" s="31"/>
      <c r="M10" s="31"/>
      <c r="N10" s="31"/>
      <c r="O10" s="31"/>
      <c r="P10" s="31"/>
      <c r="Q10" s="31"/>
      <c r="R10" s="31"/>
      <c r="S10" s="1"/>
      <c r="T10" s="1"/>
      <c r="U10" s="1"/>
      <c r="V10" s="1"/>
      <c r="W10" s="1"/>
    </row>
    <row r="11" spans="1:23" x14ac:dyDescent="0.25">
      <c r="A11" s="1"/>
      <c r="B11" s="1"/>
      <c r="C11" s="1"/>
      <c r="D11" s="1"/>
      <c r="E11" s="1"/>
      <c r="F11" s="1"/>
      <c r="G11" s="1"/>
      <c r="H11" s="1"/>
      <c r="I11" s="1"/>
      <c r="J11" s="1"/>
      <c r="K11" s="1"/>
      <c r="L11" s="1"/>
      <c r="M11" s="1"/>
      <c r="N11" s="1"/>
      <c r="O11" s="1"/>
      <c r="P11" s="1"/>
      <c r="Q11" s="1"/>
      <c r="R11" s="1"/>
      <c r="S11" s="1"/>
      <c r="T11" s="1"/>
      <c r="U11" s="1"/>
      <c r="V11" s="1"/>
      <c r="W11" s="1"/>
    </row>
    <row r="12" spans="1:23" x14ac:dyDescent="0.25">
      <c r="A12" s="1"/>
      <c r="B12" s="1"/>
      <c r="C12" s="1"/>
      <c r="D12" s="1"/>
      <c r="E12" s="1"/>
      <c r="F12" s="1"/>
      <c r="G12" s="1"/>
      <c r="H12" s="1"/>
      <c r="I12" s="1"/>
      <c r="J12" s="1"/>
      <c r="K12" s="1"/>
      <c r="L12" s="1"/>
      <c r="M12" s="1"/>
      <c r="N12" s="1"/>
      <c r="O12" s="1"/>
      <c r="P12" s="1"/>
      <c r="Q12" s="1"/>
      <c r="R12" s="1"/>
      <c r="S12" s="1"/>
      <c r="T12" s="1"/>
      <c r="U12" s="1"/>
      <c r="V12" s="1"/>
      <c r="W12" s="1"/>
    </row>
    <row r="13" spans="1:23" ht="16.5" x14ac:dyDescent="0.3">
      <c r="A13" s="1"/>
      <c r="B13" s="1"/>
      <c r="C13" s="1"/>
      <c r="D13" s="1"/>
      <c r="E13" s="1"/>
      <c r="F13" s="1"/>
      <c r="G13" s="1"/>
      <c r="H13" s="1"/>
      <c r="I13" s="1"/>
      <c r="J13" s="1"/>
      <c r="K13" s="1"/>
      <c r="L13" s="1"/>
      <c r="M13" s="1"/>
      <c r="N13" s="1"/>
      <c r="O13" s="1"/>
      <c r="P13" s="1"/>
      <c r="Q13" s="1"/>
      <c r="R13" s="9"/>
      <c r="S13" s="9" t="s">
        <v>7</v>
      </c>
      <c r="T13" s="9"/>
      <c r="U13" s="9"/>
      <c r="V13" s="1"/>
      <c r="W13" s="1"/>
    </row>
    <row r="14" spans="1:23" x14ac:dyDescent="0.25">
      <c r="A14" s="1"/>
      <c r="B14" s="1"/>
      <c r="C14" s="1"/>
      <c r="D14" s="1"/>
      <c r="E14" s="1"/>
      <c r="F14" s="1"/>
      <c r="G14" s="1"/>
      <c r="H14" s="1"/>
      <c r="I14" s="1"/>
      <c r="J14" s="1"/>
      <c r="K14" s="1"/>
      <c r="L14" s="1"/>
      <c r="M14" s="1"/>
      <c r="N14" s="1"/>
      <c r="O14" s="1"/>
      <c r="P14" s="1"/>
      <c r="Q14" s="10"/>
      <c r="R14" s="10"/>
      <c r="S14" s="10"/>
      <c r="T14" s="10"/>
      <c r="U14" s="10"/>
      <c r="V14" s="1"/>
      <c r="W14" s="1"/>
    </row>
    <row r="15" spans="1:23" x14ac:dyDescent="0.25">
      <c r="A15" s="1"/>
      <c r="B15" s="1"/>
      <c r="C15" s="1"/>
      <c r="D15" s="1"/>
      <c r="E15" s="1"/>
      <c r="F15" s="1"/>
      <c r="G15" s="1"/>
      <c r="H15" s="1"/>
      <c r="I15" s="1"/>
      <c r="J15" s="1"/>
      <c r="K15" s="1"/>
      <c r="L15" s="1"/>
      <c r="M15" s="1"/>
      <c r="N15" s="1"/>
      <c r="O15" s="1"/>
      <c r="P15" s="1"/>
      <c r="Q15" s="31" t="s">
        <v>8</v>
      </c>
      <c r="R15" s="31"/>
      <c r="S15" s="31"/>
      <c r="T15" s="31"/>
      <c r="U15" s="31"/>
      <c r="V15" s="1"/>
      <c r="W15" s="1"/>
    </row>
    <row r="16" spans="1:23" ht="16.5" x14ac:dyDescent="0.3">
      <c r="A16" s="1"/>
      <c r="B16" s="1"/>
      <c r="C16" s="1"/>
      <c r="D16" s="1"/>
      <c r="E16" s="1"/>
      <c r="F16" s="1"/>
      <c r="G16" s="1"/>
      <c r="H16" s="1"/>
      <c r="I16" s="1"/>
      <c r="J16" s="1"/>
      <c r="K16" s="1"/>
      <c r="L16" s="1"/>
      <c r="M16" s="1"/>
      <c r="N16" s="1"/>
      <c r="O16" s="1"/>
      <c r="P16" s="1"/>
      <c r="Q16" s="11" t="s">
        <v>9</v>
      </c>
      <c r="R16" s="10"/>
      <c r="S16" s="10"/>
      <c r="T16" s="10"/>
      <c r="U16" s="10"/>
      <c r="V16" s="1"/>
      <c r="W16" s="1"/>
    </row>
    <row r="17" spans="1:23" x14ac:dyDescent="0.25">
      <c r="A17" s="1"/>
      <c r="B17" s="1"/>
      <c r="C17" s="1"/>
      <c r="D17" s="1"/>
      <c r="E17" s="1"/>
      <c r="F17" s="1"/>
      <c r="G17" s="1"/>
      <c r="H17" s="1"/>
      <c r="I17" s="1"/>
      <c r="J17" s="1"/>
      <c r="K17" s="1"/>
      <c r="L17" s="1"/>
      <c r="M17" s="1"/>
      <c r="N17" s="1"/>
      <c r="O17" s="1"/>
      <c r="P17" s="1"/>
      <c r="Q17" s="1"/>
      <c r="R17" s="1"/>
      <c r="S17" s="1"/>
      <c r="T17" s="1"/>
      <c r="U17" s="1"/>
      <c r="V17" s="1"/>
      <c r="W17" s="1"/>
    </row>
    <row r="18" spans="1:23" ht="15.75" x14ac:dyDescent="0.25">
      <c r="A18" s="1"/>
      <c r="B18" s="1"/>
      <c r="C18" s="1"/>
      <c r="D18" s="1"/>
      <c r="E18" s="1"/>
      <c r="F18" s="1"/>
      <c r="G18" s="1"/>
      <c r="H18" s="1"/>
      <c r="I18" s="1"/>
      <c r="J18" s="1"/>
      <c r="K18" s="12" t="s">
        <v>10</v>
      </c>
      <c r="L18" s="1"/>
      <c r="M18" s="1"/>
      <c r="N18" s="1"/>
      <c r="O18" s="1"/>
      <c r="P18" s="1"/>
      <c r="Q18" s="1"/>
      <c r="R18" s="1"/>
      <c r="S18" s="1"/>
      <c r="T18" s="1"/>
      <c r="U18" s="1"/>
      <c r="V18" s="1"/>
      <c r="W18" s="1"/>
    </row>
    <row r="19" spans="1:23" ht="15.75" x14ac:dyDescent="0.25">
      <c r="A19" s="1"/>
      <c r="B19" s="1"/>
      <c r="C19" s="1"/>
      <c r="D19" s="1"/>
      <c r="E19" s="1"/>
      <c r="F19" s="13"/>
      <c r="G19" s="1"/>
      <c r="H19" s="13"/>
      <c r="I19" s="1"/>
      <c r="J19" s="13"/>
      <c r="K19" s="1"/>
      <c r="L19" s="13"/>
      <c r="M19" s="13"/>
      <c r="N19" s="13"/>
      <c r="O19" s="13"/>
      <c r="P19" s="13"/>
      <c r="Q19" s="14" t="s">
        <v>37</v>
      </c>
      <c r="R19" s="15" t="s">
        <v>42</v>
      </c>
      <c r="S19" s="1"/>
      <c r="T19" s="1"/>
      <c r="U19" s="1"/>
      <c r="V19" s="1"/>
      <c r="W19" s="1"/>
    </row>
    <row r="20" spans="1:23" x14ac:dyDescent="0.25">
      <c r="A20" s="1"/>
      <c r="B20" s="1"/>
      <c r="C20" s="1"/>
      <c r="D20" s="1"/>
      <c r="E20" s="1"/>
      <c r="F20" s="1"/>
      <c r="G20" s="1"/>
      <c r="H20" s="1"/>
      <c r="I20" s="1"/>
      <c r="J20" s="1"/>
      <c r="K20" s="1"/>
      <c r="L20" s="1"/>
      <c r="M20" s="1"/>
      <c r="N20" s="1"/>
      <c r="O20" s="1"/>
      <c r="P20" s="1"/>
      <c r="Q20" s="1"/>
      <c r="R20" s="1"/>
      <c r="S20" s="1"/>
      <c r="T20" s="1"/>
      <c r="U20" s="1"/>
      <c r="V20" s="1"/>
      <c r="W20" s="1"/>
    </row>
    <row r="21" spans="1:23" ht="74.25" customHeight="1" x14ac:dyDescent="0.25">
      <c r="A21" s="1"/>
      <c r="B21" s="34" t="s">
        <v>35</v>
      </c>
      <c r="C21" s="33" t="s">
        <v>11</v>
      </c>
      <c r="D21" s="33"/>
      <c r="E21" s="33"/>
      <c r="F21" s="35" t="s">
        <v>12</v>
      </c>
      <c r="G21" s="35" t="s">
        <v>13</v>
      </c>
      <c r="H21" s="33" t="s">
        <v>14</v>
      </c>
      <c r="I21" s="33" t="s">
        <v>15</v>
      </c>
      <c r="J21" s="33"/>
      <c r="K21" s="33"/>
      <c r="L21" s="33"/>
      <c r="M21" s="35" t="s">
        <v>38</v>
      </c>
      <c r="N21" s="34" t="s">
        <v>16</v>
      </c>
      <c r="O21" s="34"/>
      <c r="P21" s="35" t="s">
        <v>17</v>
      </c>
      <c r="Q21" s="35" t="s">
        <v>18</v>
      </c>
      <c r="R21" s="34" t="s">
        <v>19</v>
      </c>
      <c r="S21" s="34"/>
      <c r="T21" s="34"/>
      <c r="U21" s="34" t="s">
        <v>20</v>
      </c>
      <c r="V21" s="32" t="s">
        <v>21</v>
      </c>
      <c r="W21" s="33" t="s">
        <v>22</v>
      </c>
    </row>
    <row r="22" spans="1:23" ht="225" customHeight="1" x14ac:dyDescent="0.25">
      <c r="A22" s="1"/>
      <c r="B22" s="34"/>
      <c r="C22" s="16" t="s">
        <v>36</v>
      </c>
      <c r="D22" s="16" t="s">
        <v>23</v>
      </c>
      <c r="E22" s="17" t="s">
        <v>24</v>
      </c>
      <c r="F22" s="35"/>
      <c r="G22" s="35"/>
      <c r="H22" s="35"/>
      <c r="I22" s="16" t="s">
        <v>25</v>
      </c>
      <c r="J22" s="16" t="s">
        <v>39</v>
      </c>
      <c r="K22" s="16" t="s">
        <v>26</v>
      </c>
      <c r="L22" s="16" t="s">
        <v>27</v>
      </c>
      <c r="M22" s="35"/>
      <c r="N22" s="17" t="s">
        <v>28</v>
      </c>
      <c r="O22" s="16" t="s">
        <v>29</v>
      </c>
      <c r="P22" s="35"/>
      <c r="Q22" s="35"/>
      <c r="R22" s="16" t="s">
        <v>32</v>
      </c>
      <c r="S22" s="16" t="s">
        <v>30</v>
      </c>
      <c r="T22" s="16" t="s">
        <v>31</v>
      </c>
      <c r="U22" s="34"/>
      <c r="V22" s="32"/>
      <c r="W22" s="32"/>
    </row>
    <row r="23" spans="1:23"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2">
        <v>25</v>
      </c>
      <c r="W23" s="21">
        <v>26</v>
      </c>
    </row>
    <row r="24" spans="1:23" ht="120" x14ac:dyDescent="0.25">
      <c r="A24" s="27">
        <v>1</v>
      </c>
      <c r="B24" s="23" t="s">
        <v>48</v>
      </c>
      <c r="C24" s="23" t="s">
        <v>51</v>
      </c>
      <c r="D24" s="23" t="s">
        <v>50</v>
      </c>
      <c r="E24" s="23"/>
      <c r="F24" s="24" t="s">
        <v>47</v>
      </c>
      <c r="G24" s="24" t="s">
        <v>46</v>
      </c>
      <c r="H24" s="23" t="s">
        <v>43</v>
      </c>
      <c r="I24" s="25" t="s">
        <v>45</v>
      </c>
      <c r="J24" s="25"/>
      <c r="K24" s="25"/>
      <c r="L24" s="23"/>
      <c r="M24" s="24" t="s">
        <v>53</v>
      </c>
      <c r="N24" s="26"/>
      <c r="O24" s="26" t="s">
        <v>44</v>
      </c>
      <c r="P24" s="23" t="s">
        <v>49</v>
      </c>
      <c r="Q24" s="23"/>
      <c r="R24" s="23"/>
      <c r="S24" s="25"/>
      <c r="T24" s="25"/>
      <c r="U24" s="23" t="s">
        <v>33</v>
      </c>
      <c r="V24" s="24" t="s">
        <v>52</v>
      </c>
      <c r="W24" s="36" t="s">
        <v>203</v>
      </c>
    </row>
    <row r="25" spans="1:23" ht="150" x14ac:dyDescent="0.25">
      <c r="A25" s="27">
        <v>2</v>
      </c>
      <c r="B25" s="23" t="s">
        <v>74</v>
      </c>
      <c r="C25" s="23" t="s">
        <v>76</v>
      </c>
      <c r="D25" s="23" t="s">
        <v>75</v>
      </c>
      <c r="E25" s="23"/>
      <c r="F25" s="24" t="s">
        <v>73</v>
      </c>
      <c r="G25" s="24" t="s">
        <v>72</v>
      </c>
      <c r="H25" s="23" t="s">
        <v>43</v>
      </c>
      <c r="I25" s="25" t="s">
        <v>71</v>
      </c>
      <c r="J25" s="25"/>
      <c r="K25" s="25"/>
      <c r="L25" s="23"/>
      <c r="M25" s="24" t="s">
        <v>78</v>
      </c>
      <c r="N25" s="26"/>
      <c r="O25" s="26" t="s">
        <v>70</v>
      </c>
      <c r="P25" s="23" t="s">
        <v>49</v>
      </c>
      <c r="Q25" s="23"/>
      <c r="R25" s="23"/>
      <c r="S25" s="25"/>
      <c r="T25" s="25"/>
      <c r="U25" s="23" t="s">
        <v>33</v>
      </c>
      <c r="V25" s="24" t="s">
        <v>77</v>
      </c>
      <c r="W25" s="23" t="s">
        <v>202</v>
      </c>
    </row>
    <row r="26" spans="1:23" ht="135" x14ac:dyDescent="0.25">
      <c r="A26" s="27">
        <v>3</v>
      </c>
      <c r="B26" s="23" t="s">
        <v>82</v>
      </c>
      <c r="C26" s="23" t="s">
        <v>84</v>
      </c>
      <c r="D26" s="23" t="s">
        <v>83</v>
      </c>
      <c r="E26" s="23"/>
      <c r="F26" s="24" t="s">
        <v>81</v>
      </c>
      <c r="G26" s="24" t="s">
        <v>80</v>
      </c>
      <c r="H26" s="23" t="s">
        <v>43</v>
      </c>
      <c r="I26" s="25" t="s">
        <v>79</v>
      </c>
      <c r="J26" s="25"/>
      <c r="K26" s="25"/>
      <c r="L26" s="23"/>
      <c r="M26" s="24" t="s">
        <v>78</v>
      </c>
      <c r="N26" s="26"/>
      <c r="O26" s="26" t="s">
        <v>44</v>
      </c>
      <c r="P26" s="23" t="s">
        <v>49</v>
      </c>
      <c r="Q26" s="23"/>
      <c r="R26" s="23"/>
      <c r="S26" s="25"/>
      <c r="T26" s="25"/>
      <c r="U26" s="23" t="s">
        <v>33</v>
      </c>
      <c r="V26" s="24" t="s">
        <v>85</v>
      </c>
      <c r="W26" s="23" t="s">
        <v>202</v>
      </c>
    </row>
    <row r="27" spans="1:23" ht="135" x14ac:dyDescent="0.25">
      <c r="A27" s="27">
        <v>4</v>
      </c>
      <c r="B27" s="23" t="s">
        <v>96</v>
      </c>
      <c r="C27" s="23" t="s">
        <v>98</v>
      </c>
      <c r="D27" s="23" t="s">
        <v>97</v>
      </c>
      <c r="E27" s="23"/>
      <c r="F27" s="24" t="s">
        <v>95</v>
      </c>
      <c r="G27" s="24" t="s">
        <v>94</v>
      </c>
      <c r="H27" s="23" t="s">
        <v>43</v>
      </c>
      <c r="I27" s="25" t="s">
        <v>93</v>
      </c>
      <c r="J27" s="25"/>
      <c r="K27" s="25"/>
      <c r="L27" s="23"/>
      <c r="M27" s="24" t="s">
        <v>101</v>
      </c>
      <c r="N27" s="26"/>
      <c r="O27" s="26" t="s">
        <v>70</v>
      </c>
      <c r="P27" s="23" t="s">
        <v>49</v>
      </c>
      <c r="Q27" s="23" t="s">
        <v>99</v>
      </c>
      <c r="R27" s="23"/>
      <c r="S27" s="25"/>
      <c r="T27" s="25"/>
      <c r="U27" s="23" t="s">
        <v>33</v>
      </c>
      <c r="V27" s="24" t="s">
        <v>100</v>
      </c>
      <c r="W27" s="23" t="s">
        <v>202</v>
      </c>
    </row>
    <row r="28" spans="1:23" ht="90" x14ac:dyDescent="0.25">
      <c r="A28" s="27">
        <v>5</v>
      </c>
      <c r="B28" s="23" t="s">
        <v>112</v>
      </c>
      <c r="C28" s="23" t="s">
        <v>114</v>
      </c>
      <c r="D28" s="23" t="s">
        <v>113</v>
      </c>
      <c r="E28" s="23"/>
      <c r="F28" s="24" t="s">
        <v>111</v>
      </c>
      <c r="G28" s="24" t="s">
        <v>110</v>
      </c>
      <c r="H28" s="23" t="s">
        <v>43</v>
      </c>
      <c r="I28" s="25" t="s">
        <v>109</v>
      </c>
      <c r="J28" s="25"/>
      <c r="K28" s="25"/>
      <c r="L28" s="23"/>
      <c r="M28" s="24" t="s">
        <v>101</v>
      </c>
      <c r="N28" s="26"/>
      <c r="O28" s="26" t="s">
        <v>44</v>
      </c>
      <c r="P28" s="23" t="s">
        <v>49</v>
      </c>
      <c r="Q28" s="23"/>
      <c r="R28" s="23"/>
      <c r="S28" s="25"/>
      <c r="T28" s="25"/>
      <c r="U28" s="23" t="s">
        <v>33</v>
      </c>
      <c r="V28" s="24" t="s">
        <v>115</v>
      </c>
      <c r="W28" s="23" t="s">
        <v>202</v>
      </c>
    </row>
    <row r="29" spans="1:23" ht="135" x14ac:dyDescent="0.25">
      <c r="A29" s="27">
        <v>6</v>
      </c>
      <c r="B29" s="23" t="s">
        <v>57</v>
      </c>
      <c r="C29" s="23" t="s">
        <v>59</v>
      </c>
      <c r="D29" s="23" t="s">
        <v>58</v>
      </c>
      <c r="E29" s="23"/>
      <c r="F29" s="24" t="s">
        <v>56</v>
      </c>
      <c r="G29" s="24" t="s">
        <v>55</v>
      </c>
      <c r="H29" s="23" t="s">
        <v>43</v>
      </c>
      <c r="I29" s="25" t="s">
        <v>54</v>
      </c>
      <c r="J29" s="25"/>
      <c r="K29" s="25"/>
      <c r="L29" s="23"/>
      <c r="M29" s="24" t="s">
        <v>61</v>
      </c>
      <c r="N29" s="26"/>
      <c r="O29" s="26" t="s">
        <v>44</v>
      </c>
      <c r="P29" s="23" t="s">
        <v>49</v>
      </c>
      <c r="Q29" s="23"/>
      <c r="R29" s="23"/>
      <c r="S29" s="25"/>
      <c r="T29" s="25"/>
      <c r="U29" s="23" t="s">
        <v>33</v>
      </c>
      <c r="V29" s="24" t="s">
        <v>60</v>
      </c>
      <c r="W29" s="23" t="s">
        <v>202</v>
      </c>
    </row>
    <row r="30" spans="1:23" ht="135" x14ac:dyDescent="0.25">
      <c r="A30" s="27">
        <v>7</v>
      </c>
      <c r="B30" s="23" t="s">
        <v>89</v>
      </c>
      <c r="C30" s="23" t="s">
        <v>91</v>
      </c>
      <c r="D30" s="23" t="s">
        <v>90</v>
      </c>
      <c r="E30" s="23"/>
      <c r="F30" s="24" t="s">
        <v>88</v>
      </c>
      <c r="G30" s="24" t="s">
        <v>87</v>
      </c>
      <c r="H30" s="23" t="s">
        <v>43</v>
      </c>
      <c r="I30" s="25" t="s">
        <v>86</v>
      </c>
      <c r="J30" s="25"/>
      <c r="K30" s="25"/>
      <c r="L30" s="23"/>
      <c r="M30" s="24" t="s">
        <v>61</v>
      </c>
      <c r="N30" s="26"/>
      <c r="O30" s="26" t="s">
        <v>44</v>
      </c>
      <c r="P30" s="23" t="s">
        <v>49</v>
      </c>
      <c r="Q30" s="23"/>
      <c r="R30" s="23"/>
      <c r="S30" s="25"/>
      <c r="T30" s="25"/>
      <c r="U30" s="23" t="s">
        <v>33</v>
      </c>
      <c r="V30" s="24" t="s">
        <v>92</v>
      </c>
      <c r="W30" s="23" t="s">
        <v>202</v>
      </c>
    </row>
    <row r="31" spans="1:23" ht="75" x14ac:dyDescent="0.25">
      <c r="A31" s="27">
        <v>8</v>
      </c>
      <c r="B31" s="23" t="s">
        <v>65</v>
      </c>
      <c r="C31" s="23" t="s">
        <v>67</v>
      </c>
      <c r="D31" s="23" t="s">
        <v>66</v>
      </c>
      <c r="E31" s="23"/>
      <c r="F31" s="24" t="s">
        <v>64</v>
      </c>
      <c r="G31" s="24" t="s">
        <v>63</v>
      </c>
      <c r="H31" s="23" t="s">
        <v>43</v>
      </c>
      <c r="I31" s="25" t="s">
        <v>62</v>
      </c>
      <c r="J31" s="25"/>
      <c r="K31" s="25"/>
      <c r="L31" s="23"/>
      <c r="M31" s="24" t="s">
        <v>69</v>
      </c>
      <c r="N31" s="26"/>
      <c r="O31" s="26" t="s">
        <v>44</v>
      </c>
      <c r="P31" s="23" t="s">
        <v>49</v>
      </c>
      <c r="Q31" s="23"/>
      <c r="R31" s="23"/>
      <c r="S31" s="25"/>
      <c r="T31" s="25"/>
      <c r="U31" s="23" t="s">
        <v>33</v>
      </c>
      <c r="V31" s="24" t="s">
        <v>68</v>
      </c>
      <c r="W31" s="23" t="s">
        <v>202</v>
      </c>
    </row>
    <row r="32" spans="1:23" ht="105" x14ac:dyDescent="0.25">
      <c r="A32" s="27">
        <v>9</v>
      </c>
      <c r="B32" s="23" t="s">
        <v>105</v>
      </c>
      <c r="C32" s="23" t="s">
        <v>107</v>
      </c>
      <c r="D32" s="23" t="s">
        <v>106</v>
      </c>
      <c r="E32" s="23"/>
      <c r="F32" s="24" t="s">
        <v>104</v>
      </c>
      <c r="G32" s="24" t="s">
        <v>103</v>
      </c>
      <c r="H32" s="23" t="s">
        <v>43</v>
      </c>
      <c r="I32" s="25" t="s">
        <v>102</v>
      </c>
      <c r="J32" s="25"/>
      <c r="K32" s="25"/>
      <c r="L32" s="23"/>
      <c r="M32" s="24" t="s">
        <v>69</v>
      </c>
      <c r="N32" s="26"/>
      <c r="O32" s="26" t="s">
        <v>44</v>
      </c>
      <c r="P32" s="23" t="s">
        <v>49</v>
      </c>
      <c r="Q32" s="23"/>
      <c r="R32" s="23"/>
      <c r="S32" s="25"/>
      <c r="T32" s="25"/>
      <c r="U32" s="23" t="s">
        <v>33</v>
      </c>
      <c r="V32" s="24" t="s">
        <v>108</v>
      </c>
      <c r="W32" s="23" t="s">
        <v>202</v>
      </c>
    </row>
    <row r="33" spans="1:23" ht="300" x14ac:dyDescent="0.25">
      <c r="A33" s="27">
        <v>10</v>
      </c>
      <c r="B33" s="23" t="s">
        <v>127</v>
      </c>
      <c r="C33" s="23" t="s">
        <v>129</v>
      </c>
      <c r="D33" s="23" t="s">
        <v>128</v>
      </c>
      <c r="E33" s="23"/>
      <c r="F33" s="24" t="s">
        <v>126</v>
      </c>
      <c r="G33" s="24" t="s">
        <v>125</v>
      </c>
      <c r="H33" s="23" t="s">
        <v>43</v>
      </c>
      <c r="I33" s="25" t="s">
        <v>124</v>
      </c>
      <c r="J33" s="25"/>
      <c r="K33" s="25"/>
      <c r="L33" s="23"/>
      <c r="M33" s="24" t="s">
        <v>132</v>
      </c>
      <c r="N33" s="26"/>
      <c r="O33" s="26" t="s">
        <v>70</v>
      </c>
      <c r="P33" s="23" t="s">
        <v>49</v>
      </c>
      <c r="Q33" s="23" t="s">
        <v>130</v>
      </c>
      <c r="R33" s="23"/>
      <c r="S33" s="25"/>
      <c r="T33" s="25"/>
      <c r="U33" s="23" t="s">
        <v>33</v>
      </c>
      <c r="V33" s="24" t="s">
        <v>131</v>
      </c>
      <c r="W33" s="23" t="s">
        <v>202</v>
      </c>
    </row>
    <row r="34" spans="1:23" ht="150" x14ac:dyDescent="0.25">
      <c r="A34" s="27">
        <v>11</v>
      </c>
      <c r="B34" s="23" t="s">
        <v>119</v>
      </c>
      <c r="C34" s="23" t="s">
        <v>121</v>
      </c>
      <c r="D34" s="23" t="s">
        <v>120</v>
      </c>
      <c r="E34" s="23"/>
      <c r="F34" s="24" t="s">
        <v>118</v>
      </c>
      <c r="G34" s="24" t="s">
        <v>117</v>
      </c>
      <c r="H34" s="23" t="s">
        <v>43</v>
      </c>
      <c r="I34" s="25" t="s">
        <v>116</v>
      </c>
      <c r="J34" s="25"/>
      <c r="K34" s="25"/>
      <c r="L34" s="23"/>
      <c r="M34" s="24" t="s">
        <v>123</v>
      </c>
      <c r="N34" s="26"/>
      <c r="O34" s="26" t="s">
        <v>44</v>
      </c>
      <c r="P34" s="23" t="s">
        <v>49</v>
      </c>
      <c r="Q34" s="23"/>
      <c r="R34" s="23"/>
      <c r="S34" s="25"/>
      <c r="T34" s="25"/>
      <c r="U34" s="23" t="s">
        <v>33</v>
      </c>
      <c r="V34" s="24" t="s">
        <v>122</v>
      </c>
      <c r="W34" s="23" t="s">
        <v>202</v>
      </c>
    </row>
    <row r="35" spans="1:23" ht="300" x14ac:dyDescent="0.25">
      <c r="A35" s="27">
        <v>12</v>
      </c>
      <c r="B35" s="23" t="s">
        <v>137</v>
      </c>
      <c r="C35" s="23" t="s">
        <v>139</v>
      </c>
      <c r="D35" s="23" t="s">
        <v>138</v>
      </c>
      <c r="E35" s="23"/>
      <c r="F35" s="24" t="s">
        <v>136</v>
      </c>
      <c r="G35" s="24" t="s">
        <v>135</v>
      </c>
      <c r="H35" s="23" t="s">
        <v>43</v>
      </c>
      <c r="I35" s="25" t="s">
        <v>134</v>
      </c>
      <c r="J35" s="25"/>
      <c r="K35" s="25"/>
      <c r="L35" s="23"/>
      <c r="M35" s="24" t="s">
        <v>133</v>
      </c>
      <c r="N35" s="26"/>
      <c r="O35" s="26" t="s">
        <v>44</v>
      </c>
      <c r="P35" s="23" t="s">
        <v>49</v>
      </c>
      <c r="Q35" s="23" t="s">
        <v>140</v>
      </c>
      <c r="R35" s="23"/>
      <c r="S35" s="25"/>
      <c r="T35" s="25"/>
      <c r="U35" s="23" t="s">
        <v>33</v>
      </c>
      <c r="V35" s="24" t="s">
        <v>141</v>
      </c>
      <c r="W35" s="23" t="s">
        <v>202</v>
      </c>
    </row>
    <row r="36" spans="1:23" ht="135" x14ac:dyDescent="0.25">
      <c r="A36" s="27">
        <v>13</v>
      </c>
      <c r="B36" s="23" t="s">
        <v>145</v>
      </c>
      <c r="C36" s="23" t="s">
        <v>147</v>
      </c>
      <c r="D36" s="23" t="s">
        <v>146</v>
      </c>
      <c r="E36" s="23"/>
      <c r="F36" s="24" t="s">
        <v>144</v>
      </c>
      <c r="G36" s="24" t="s">
        <v>143</v>
      </c>
      <c r="H36" s="23" t="s">
        <v>43</v>
      </c>
      <c r="I36" s="25" t="s">
        <v>142</v>
      </c>
      <c r="J36" s="25"/>
      <c r="K36" s="25"/>
      <c r="L36" s="23"/>
      <c r="M36" s="24" t="s">
        <v>150</v>
      </c>
      <c r="N36" s="26"/>
      <c r="O36" s="26" t="s">
        <v>70</v>
      </c>
      <c r="P36" s="23" t="s">
        <v>49</v>
      </c>
      <c r="Q36" s="23" t="s">
        <v>148</v>
      </c>
      <c r="R36" s="23"/>
      <c r="S36" s="25"/>
      <c r="T36" s="25"/>
      <c r="U36" s="23" t="s">
        <v>33</v>
      </c>
      <c r="V36" s="24" t="s">
        <v>149</v>
      </c>
      <c r="W36" s="23" t="s">
        <v>202</v>
      </c>
    </row>
    <row r="37" spans="1:23" ht="105" x14ac:dyDescent="0.25">
      <c r="A37" s="27">
        <v>14</v>
      </c>
      <c r="B37" s="23" t="s">
        <v>154</v>
      </c>
      <c r="C37" s="23" t="s">
        <v>156</v>
      </c>
      <c r="D37" s="23" t="s">
        <v>155</v>
      </c>
      <c r="E37" s="23"/>
      <c r="F37" s="24" t="s">
        <v>153</v>
      </c>
      <c r="G37" s="24" t="s">
        <v>152</v>
      </c>
      <c r="H37" s="23" t="s">
        <v>43</v>
      </c>
      <c r="I37" s="25" t="s">
        <v>151</v>
      </c>
      <c r="J37" s="25"/>
      <c r="K37" s="25"/>
      <c r="L37" s="23"/>
      <c r="M37" s="24" t="s">
        <v>101</v>
      </c>
      <c r="N37" s="26"/>
      <c r="O37" s="26" t="s">
        <v>44</v>
      </c>
      <c r="P37" s="23" t="s">
        <v>49</v>
      </c>
      <c r="Q37" s="23"/>
      <c r="R37" s="23"/>
      <c r="S37" s="25"/>
      <c r="T37" s="25"/>
      <c r="U37" s="23" t="s">
        <v>33</v>
      </c>
      <c r="V37" s="24" t="s">
        <v>157</v>
      </c>
      <c r="W37" s="23" t="s">
        <v>202</v>
      </c>
    </row>
    <row r="38" spans="1:23" ht="120" x14ac:dyDescent="0.25">
      <c r="A38" s="27">
        <v>15</v>
      </c>
      <c r="B38" s="23" t="s">
        <v>161</v>
      </c>
      <c r="C38" s="23" t="s">
        <v>163</v>
      </c>
      <c r="D38" s="23" t="s">
        <v>162</v>
      </c>
      <c r="E38" s="23"/>
      <c r="F38" s="24" t="s">
        <v>160</v>
      </c>
      <c r="G38" s="24" t="s">
        <v>159</v>
      </c>
      <c r="H38" s="23" t="s">
        <v>43</v>
      </c>
      <c r="I38" s="25" t="s">
        <v>158</v>
      </c>
      <c r="J38" s="25"/>
      <c r="K38" s="25"/>
      <c r="L38" s="23"/>
      <c r="M38" s="24" t="s">
        <v>132</v>
      </c>
      <c r="N38" s="26"/>
      <c r="O38" s="26" t="s">
        <v>44</v>
      </c>
      <c r="P38" s="23" t="s">
        <v>49</v>
      </c>
      <c r="Q38" s="23"/>
      <c r="R38" s="23"/>
      <c r="S38" s="25"/>
      <c r="T38" s="25"/>
      <c r="U38" s="23" t="s">
        <v>33</v>
      </c>
      <c r="V38" s="24" t="s">
        <v>164</v>
      </c>
      <c r="W38" s="23" t="s">
        <v>202</v>
      </c>
    </row>
    <row r="39" spans="1:23" ht="120" x14ac:dyDescent="0.25">
      <c r="A39" s="27">
        <v>16</v>
      </c>
      <c r="B39" s="23" t="s">
        <v>168</v>
      </c>
      <c r="C39" s="23" t="s">
        <v>170</v>
      </c>
      <c r="D39" s="23" t="s">
        <v>169</v>
      </c>
      <c r="E39" s="23"/>
      <c r="F39" s="24" t="s">
        <v>167</v>
      </c>
      <c r="G39" s="24" t="s">
        <v>166</v>
      </c>
      <c r="H39" s="23" t="s">
        <v>43</v>
      </c>
      <c r="I39" s="25" t="s">
        <v>165</v>
      </c>
      <c r="J39" s="25"/>
      <c r="K39" s="25"/>
      <c r="L39" s="23"/>
      <c r="M39" s="24" t="s">
        <v>78</v>
      </c>
      <c r="N39" s="26"/>
      <c r="O39" s="26" t="s">
        <v>44</v>
      </c>
      <c r="P39" s="23" t="s">
        <v>49</v>
      </c>
      <c r="Q39" s="23"/>
      <c r="R39" s="23"/>
      <c r="S39" s="25"/>
      <c r="T39" s="25"/>
      <c r="U39" s="23" t="s">
        <v>33</v>
      </c>
      <c r="V39" s="24" t="s">
        <v>171</v>
      </c>
      <c r="W39" s="23" t="s">
        <v>202</v>
      </c>
    </row>
    <row r="40" spans="1:23" ht="409.5" x14ac:dyDescent="0.25">
      <c r="A40" s="27">
        <v>17</v>
      </c>
      <c r="B40" s="23" t="s">
        <v>175</v>
      </c>
      <c r="C40" s="23" t="s">
        <v>176</v>
      </c>
      <c r="D40" s="23" t="s">
        <v>169</v>
      </c>
      <c r="E40" s="23"/>
      <c r="F40" s="24" t="s">
        <v>174</v>
      </c>
      <c r="G40" s="24" t="s">
        <v>173</v>
      </c>
      <c r="H40" s="23" t="s">
        <v>43</v>
      </c>
      <c r="I40" s="25" t="s">
        <v>172</v>
      </c>
      <c r="J40" s="25"/>
      <c r="K40" s="25"/>
      <c r="L40" s="23"/>
      <c r="M40" s="24" t="s">
        <v>78</v>
      </c>
      <c r="N40" s="26"/>
      <c r="O40" s="26" t="s">
        <v>44</v>
      </c>
      <c r="P40" s="23" t="s">
        <v>49</v>
      </c>
      <c r="Q40" s="23" t="s">
        <v>177</v>
      </c>
      <c r="R40" s="23"/>
      <c r="S40" s="25"/>
      <c r="T40" s="25"/>
      <c r="U40" s="23" t="s">
        <v>33</v>
      </c>
      <c r="V40" s="24" t="s">
        <v>178</v>
      </c>
      <c r="W40" s="23" t="s">
        <v>202</v>
      </c>
    </row>
    <row r="41" spans="1:23" ht="150" x14ac:dyDescent="0.25">
      <c r="A41" s="27">
        <v>18</v>
      </c>
      <c r="B41" s="23" t="s">
        <v>182</v>
      </c>
      <c r="C41" s="23" t="s">
        <v>184</v>
      </c>
      <c r="D41" s="23" t="s">
        <v>183</v>
      </c>
      <c r="E41" s="23"/>
      <c r="F41" s="24" t="s">
        <v>181</v>
      </c>
      <c r="G41" s="24" t="s">
        <v>180</v>
      </c>
      <c r="H41" s="23" t="s">
        <v>43</v>
      </c>
      <c r="I41" s="25" t="s">
        <v>179</v>
      </c>
      <c r="J41" s="25"/>
      <c r="K41" s="25"/>
      <c r="L41" s="23"/>
      <c r="M41" s="24" t="s">
        <v>132</v>
      </c>
      <c r="N41" s="26"/>
      <c r="O41" s="26" t="s">
        <v>44</v>
      </c>
      <c r="P41" s="23" t="s">
        <v>49</v>
      </c>
      <c r="Q41" s="23"/>
      <c r="R41" s="23"/>
      <c r="S41" s="25"/>
      <c r="T41" s="25"/>
      <c r="U41" s="23" t="s">
        <v>33</v>
      </c>
      <c r="V41" s="24" t="s">
        <v>185</v>
      </c>
      <c r="W41" s="23" t="s">
        <v>202</v>
      </c>
    </row>
    <row r="42" spans="1:23" ht="150" x14ac:dyDescent="0.25">
      <c r="A42" s="27">
        <v>19</v>
      </c>
      <c r="B42" s="23" t="s">
        <v>189</v>
      </c>
      <c r="C42" s="23" t="s">
        <v>191</v>
      </c>
      <c r="D42" s="23" t="s">
        <v>190</v>
      </c>
      <c r="E42" s="23"/>
      <c r="F42" s="24" t="s">
        <v>188</v>
      </c>
      <c r="G42" s="24" t="s">
        <v>187</v>
      </c>
      <c r="H42" s="23" t="s">
        <v>43</v>
      </c>
      <c r="I42" s="25" t="s">
        <v>186</v>
      </c>
      <c r="J42" s="25"/>
      <c r="K42" s="25"/>
      <c r="L42" s="23"/>
      <c r="M42" s="24" t="s">
        <v>69</v>
      </c>
      <c r="N42" s="26"/>
      <c r="O42" s="26" t="s">
        <v>44</v>
      </c>
      <c r="P42" s="23" t="s">
        <v>49</v>
      </c>
      <c r="Q42" s="23"/>
      <c r="R42" s="23"/>
      <c r="S42" s="25"/>
      <c r="T42" s="25"/>
      <c r="U42" s="23" t="s">
        <v>33</v>
      </c>
      <c r="V42" s="24" t="s">
        <v>192</v>
      </c>
      <c r="W42" s="23" t="s">
        <v>202</v>
      </c>
    </row>
    <row r="43" spans="1:23" ht="195" x14ac:dyDescent="0.25">
      <c r="A43" s="27">
        <v>20</v>
      </c>
      <c r="B43" s="23" t="s">
        <v>197</v>
      </c>
      <c r="C43" s="23" t="s">
        <v>199</v>
      </c>
      <c r="D43" s="23" t="s">
        <v>198</v>
      </c>
      <c r="E43" s="23"/>
      <c r="F43" s="24" t="s">
        <v>196</v>
      </c>
      <c r="G43" s="24" t="s">
        <v>195</v>
      </c>
      <c r="H43" s="23" t="s">
        <v>43</v>
      </c>
      <c r="I43" s="25" t="s">
        <v>194</v>
      </c>
      <c r="J43" s="25"/>
      <c r="K43" s="25"/>
      <c r="L43" s="23"/>
      <c r="M43" s="24" t="s">
        <v>123</v>
      </c>
      <c r="N43" s="26" t="s">
        <v>193</v>
      </c>
      <c r="O43" s="26"/>
      <c r="P43" s="23" t="s">
        <v>49</v>
      </c>
      <c r="Q43" s="23" t="s">
        <v>200</v>
      </c>
      <c r="R43" s="23"/>
      <c r="S43" s="25"/>
      <c r="T43" s="25"/>
      <c r="U43" s="23" t="s">
        <v>33</v>
      </c>
      <c r="V43" s="24" t="s">
        <v>201</v>
      </c>
      <c r="W43" s="23" t="s">
        <v>202</v>
      </c>
    </row>
  </sheetData>
  <autoFilter ref="A23:W43"/>
  <mergeCells count="19">
    <mergeCell ref="W21:W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V22"/>
  </mergeCells>
  <dataValidations count="2">
    <dataValidation type="list" allowBlank="1" showInputMessage="1" showErrorMessage="1" sqref="P24:P43">
      <formula1>#REF!</formula1>
    </dataValidation>
    <dataValidation type="list" allowBlank="1" showInputMessage="1" showErrorMessage="1" sqref="U24:U43">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georgi23.09@mail.ru</cp:lastModifiedBy>
  <cp:revision>1</cp:revision>
  <cp:lastPrinted>2018-05-23T14:44:44Z</cp:lastPrinted>
  <dcterms:created xsi:type="dcterms:W3CDTF">2017-04-06T14:22:47Z</dcterms:created>
  <dcterms:modified xsi:type="dcterms:W3CDTF">2020-05-28T11:33:53Z</dcterms:modified>
</cp:coreProperties>
</file>