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Лист1" sheetId="1" r:id="rId1"/>
  </sheets>
  <definedNames>
    <definedName name="_xlnm._FilterDatabase" localSheetId="0" hidden="1">Лист1!$A$23:$W$174</definedName>
    <definedName name="_xlnm.Print_Area" localSheetId="0">Лист1!$B$2:$U$174</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List>
</comments>
</file>

<file path=xl/sharedStrings.xml><?xml version="1.0" encoding="utf-8"?>
<sst xmlns="http://schemas.openxmlformats.org/spreadsheetml/2006/main" count="2014" uniqueCount="1123">
  <si>
    <t>Номер плана в ФГИС ЕРП</t>
  </si>
  <si>
    <t>Наименование прокуратуры</t>
  </si>
  <si>
    <t>Управление Генеральной прокуратуры РФ в Центральном ФО</t>
  </si>
  <si>
    <t>Дата выгрузки из системы ФГИС ЕРП</t>
  </si>
  <si>
    <t>27.12.2019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</si>
  <si>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</si>
  <si>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</si>
  <si>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</si>
  <si>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</si>
  <si>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</si>
  <si>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</si>
  <si>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</si>
  <si>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</si>
  <si>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</si>
  <si>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</si>
  <si>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</si>
  <si>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</si>
  <si>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</si>
  <si>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</si>
  <si>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</si>
  <si>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</si>
  <si>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</si>
  <si>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</si>
  <si>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</si>
  <si>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</si>
  <si>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</si>
  <si>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</si>
  <si>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</si>
  <si>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</si>
  <si>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</si>
  <si>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</si>
  <si>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</si>
  <si>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</si>
  <si>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Средний риск (4 класс)</t>
  </si>
  <si>
    <t>Умеренный риск (5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</si>
  <si>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</si>
  <si>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</si>
  <si>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</si>
  <si>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</si>
  <si>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</si>
  <si>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</si>
  <si>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2020029121</t>
  </si>
  <si>
    <t>Управление Федеральной службы по ветеринарному и фитосанитарному надзору по г. Москва, Московской и Тульской областям</t>
  </si>
  <si>
    <t>2020</t>
  </si>
  <si>
    <t>Соблюдение требований законодательства РФ в сфере: 1) земельного надзора</t>
  </si>
  <si>
    <t>15</t>
  </si>
  <si>
    <t>19.07.2002</t>
  </si>
  <si>
    <t>1653016914</t>
  </si>
  <si>
    <t>1021600000036</t>
  </si>
  <si>
    <t>ПАО "ТАТФОНДБАНК"</t>
  </si>
  <si>
    <t>Документарная и выездная</t>
  </si>
  <si>
    <t>Московская область,  Истринский район,    кадастровый номераучастка 5008008031743</t>
  </si>
  <si>
    <t>420111, ТАТАРСТАН РЕСПУБЛИКА, ГОРОД КАЗАНЬ, УЛИЦА ЧЕРНЫШЕВСКОГО, 43/2</t>
  </si>
  <si>
    <t>002003677871</t>
  </si>
  <si>
    <t>01.10.2020</t>
  </si>
  <si>
    <t>31.07.2006</t>
  </si>
  <si>
    <t>5003061963</t>
  </si>
  <si>
    <t>1065003023568</t>
  </si>
  <si>
    <t>ООО "ЛЕНИНСКАЯ 73"</t>
  </si>
  <si>
    <t>50210803060074 обл. Московская, р-н Ленинский, с/о Горкинский, южнее д.Белеутово,уч.31</t>
  </si>
  <si>
    <t>142714 МОСКОВСКАЯ ОБЛАСТЬ РАЙОН ЛЕНИНСКИЙ СЕЛО ОСТРОВУЛИЦА ИНДУСТРИАЛЬНАЯ ДОМ 5 ПОМЕЩЕНИЕ 48</t>
  </si>
  <si>
    <t>002003677872</t>
  </si>
  <si>
    <t>06.10.2010</t>
  </si>
  <si>
    <t>5003089528</t>
  </si>
  <si>
    <t>1105003006800</t>
  </si>
  <si>
    <t>ООО "ЗАРЯ"</t>
  </si>
  <si>
    <t>земельные участки Московская область Коломенский район 50340010708109</t>
  </si>
  <si>
    <t>140491, МОСКОВСКАЯ ОБЛАСТЬ, ГОРОД КОЛОМНА, ПОСЕЛОК СЕРГИЕВСКИЙ, УЛИЦА ЦЕНТРАЛЬНАЯ, ДОМ 15А, ПОМЕЩЕНИЕ 27</t>
  </si>
  <si>
    <t>002003677873</t>
  </si>
  <si>
    <t>01.04.2020</t>
  </si>
  <si>
    <t>14.06.2007</t>
  </si>
  <si>
    <t>5004020247</t>
  </si>
  <si>
    <t>1075004001313</t>
  </si>
  <si>
    <t>ООО "ГАГАРА"</t>
  </si>
  <si>
    <t>Московская область, Волоколамский район, с/п Осташевское, д. Токарево, кадастровые номера участков 50070080305366 50070080305365.</t>
  </si>
  <si>
    <t>125212, МОСКВА ГОРОД, ШОССЕ ЛЕНИНГРАДСКОЕ, ДОМ 37, КОРПУС 1,</t>
  </si>
  <si>
    <t>002003677874</t>
  </si>
  <si>
    <t>01.08.2020</t>
  </si>
  <si>
    <t>06.11.2012</t>
  </si>
  <si>
    <t>5004025012</t>
  </si>
  <si>
    <t>1125004001616</t>
  </si>
  <si>
    <t>ООО "ВОСКРЕСЕНСКАЯ ЗЕМЛЯ"</t>
  </si>
  <si>
    <t>502900105044, 5029001020632, 5029001040918, 5029001040921, 5029001040922, 5029001040919, 5029001041313, 5029003050446, 5029003050444,  5029003050449, 5029003050442, 5029003050440, 5029003050443, 5029003050448                                                                                   Московская область, Воскресенский район</t>
  </si>
  <si>
    <t>143650, МОСКОВСКАЯ ОБЛАСТЬ, РАЙОН ВОЛОКОЛАМСКИЙ, ДЕРЕВНЯ ШЕЛУДЬКОВО, ДОМ 39, ПОМЕЩЕНИЕ 8</t>
  </si>
  <si>
    <t>002003677875</t>
  </si>
  <si>
    <t>01.06.2020</t>
  </si>
  <si>
    <t>09.12.2002</t>
  </si>
  <si>
    <t>5005028859</t>
  </si>
  <si>
    <t>1025000929030</t>
  </si>
  <si>
    <t>ООО "ВИКИНГ"</t>
  </si>
  <si>
    <t>50290030302280 Московская обл, Воскресенский р-н, , с Фаустово, ул Новая, , 86</t>
  </si>
  <si>
    <t>140251, МОСКОВСКАЯ ОБЛАСТЬ, РАЙОН ВОСКРЕСЕНСКИЙ, ГОРОД ВОСКРЕСЕНСК, СЕЛО ФАУСТОВО, УЛИЦА НОВАЯ, 86,</t>
  </si>
  <si>
    <t>002003677876</t>
  </si>
  <si>
    <t>01.07.2020</t>
  </si>
  <si>
    <t>27.02.2003</t>
  </si>
  <si>
    <t>5007007004</t>
  </si>
  <si>
    <t>1035001605660</t>
  </si>
  <si>
    <t>АО "АГРОФИРМА "РОГАЧЕВО"</t>
  </si>
  <si>
    <t>Московская область, Дмитровский район, земельный участок с кадастровым номером 5004008040342</t>
  </si>
  <si>
    <t>141891, МОСКОВСКАЯ ОБЛАСТЬ, РАЙОН ДМИТРОВСКИЙ, СЕЛО СЕМЕНОВСКОЕ, ДОМ 84А, КОМНАТА 26</t>
  </si>
  <si>
    <t>002003677877</t>
  </si>
  <si>
    <t>10.12.2002</t>
  </si>
  <si>
    <t>5007032642</t>
  </si>
  <si>
    <t>1025001102939</t>
  </si>
  <si>
    <t>АО "АСТРЕЦОВО"</t>
  </si>
  <si>
    <t>Московская область, Дмитровский район, земельные участки с кадастровыми номерами 5004006010452, 5004006020455,50040060504109</t>
  </si>
  <si>
    <t>141840, МОСКОВСКАЯ ОБЛАСТЬ, РАЙОН ДМИТРОВСКИЙ, ДЕРЕВНЯ АСТРЕЦОВО, СТРОЕНИЕ 100,</t>
  </si>
  <si>
    <t>002003677878</t>
  </si>
  <si>
    <t>27.11.2002</t>
  </si>
  <si>
    <t>5007034720</t>
  </si>
  <si>
    <t>1025001103577</t>
  </si>
  <si>
    <t>ООО "ВИС-А"</t>
  </si>
  <si>
    <t>Московская область, Дмитровский район, г/пос Дмитров, д. Подосинки, земельные участки с кадастровыми номерами 5004000000071960, 5004018040814</t>
  </si>
  <si>
    <t>141851, МОСКОВСКАЯ ОБЛАСТЬ, РАЙОН ДМИТРОВСКИЙ, СЕЛО ИГНАТОВО</t>
  </si>
  <si>
    <t>002003677879</t>
  </si>
  <si>
    <t>50</t>
  </si>
  <si>
    <t>14.01.2004</t>
  </si>
  <si>
    <t>5007044013</t>
  </si>
  <si>
    <t>1045001600270</t>
  </si>
  <si>
    <t>ООО "АГРАРИЙ"</t>
  </si>
  <si>
    <t>Московская область, Дмитровский район, земельные участки с кадастровыми номерами 500401401099, 5004014010910, 500401402022</t>
  </si>
  <si>
    <t>141800, МОСКОВСКАЯ ОБЛАСТЬ, ГОРОД ДМИТРОВ, УЛИЦА ОБОРОННАЯ, ДОМ 8, КВАРТИРА 10</t>
  </si>
  <si>
    <t>002003677880</t>
  </si>
  <si>
    <t>01.09.2020</t>
  </si>
  <si>
    <t>25.07.2005</t>
  </si>
  <si>
    <t>5007048642</t>
  </si>
  <si>
    <t>1055001009788</t>
  </si>
  <si>
    <t>ООО "УСАДЬБА"</t>
  </si>
  <si>
    <t>обл. Московская, р-н Дмитровский, с/пос. Габовское, в районе д Пески, земельный участок с кадастровым номером 500401603064</t>
  </si>
  <si>
    <t>141894, МОСКОВСКАЯ ОБЛАСТЬ, РАЙОН ДМИТРОВСКИЙ, ДЕРЕВНЯ КАМЕНКА</t>
  </si>
  <si>
    <t>002003677881</t>
  </si>
  <si>
    <t>05.08.2005</t>
  </si>
  <si>
    <t>5007048924</t>
  </si>
  <si>
    <t>1055001010668</t>
  </si>
  <si>
    <t>ООО "ЗАРЕЧЬЕ"</t>
  </si>
  <si>
    <t>Московская обл., Дмитровский р-н,  Больше-Рогачевское с/о, в районе с. Трехсвятское земельные участки с кадастровыми номерами 500400801035,500400801036, 5004008010443, Московская обл., Дмитровский р-н,  Больше-Рогачевское с/о, в районе д. Ольсово, земельный участок с кадастровым номером 5004008030427, Московская обл., Дмитровский р-н,  Больше-Рогачевское с/о в районе д. Пустынь, земельный участок с кадастровым номером 5004008010215, 500400801028, 5004008010214, 5004008010211, 5004008010213, 5004008010311, 5004008010313, Московская обл., Дмитровский р-н,  Больше-Рогачевское с/о в районе д. Нижнево, з/у с кадастровым номером 5004008010112</t>
  </si>
  <si>
    <t>141880, МОСКОВСКАЯ ОБЛАСТЬ, ГОРОД ДМИТРОВ, ДЕРЕВНЯ УСТЬ-ПРИСТАНЬ, ОХОТОБАЗА "УСТЬ-ПРИСТАНЬ"</t>
  </si>
  <si>
    <t>002003677882</t>
  </si>
  <si>
    <t>01.03.2007</t>
  </si>
  <si>
    <t>5007058136</t>
  </si>
  <si>
    <t>1075007001629</t>
  </si>
  <si>
    <t>ООО "СПИРИДОВО"</t>
  </si>
  <si>
    <t>Московская область, Дмитровский район, земельный участок с кадастровым номером 5004021040412</t>
  </si>
  <si>
    <t>141400, МОСКОВСКАЯ ОБЛАСТЬ, ГОРОД ХИМКИ, УЛИЦА ЭНГЕЛЬСА, 7/15, ПОМ. 17</t>
  </si>
  <si>
    <t>002003677883</t>
  </si>
  <si>
    <t>13.05.2008</t>
  </si>
  <si>
    <t>5007066031</t>
  </si>
  <si>
    <t>1085007002585</t>
  </si>
  <si>
    <t>ООО "СТЕПАНОВО"</t>
  </si>
  <si>
    <t>141840, РОССИЯ, Московская обл, Дмитровский р-н, ,вблизи д Животино, земельные участки с кадастровыми номерами 50040060409366, 50040060409367, 50040060409368</t>
  </si>
  <si>
    <t>143432, МОСКОВСКАЯ ОБЛАСТЬ, ГОРОД КРАСНОГОРСК, РАБОЧИЙ ПОСЕЛОК НАХАБИНО, УЛИЦА ИНСТИТУТСКАЯ, ДОМ 12, ПОМЕЩЕНИЕ 27</t>
  </si>
  <si>
    <t>002003677884</t>
  </si>
  <si>
    <t>29.05.2008</t>
  </si>
  <si>
    <t>5007066200</t>
  </si>
  <si>
    <t>1085007002772</t>
  </si>
  <si>
    <t>ООО "АЛЬТАИР"</t>
  </si>
  <si>
    <t>Московская область, Дмитровский район, г/п Дмитров, с. Батюшково, земельные участки с кадастровыми номерами 5004000000092354,</t>
  </si>
  <si>
    <t>141851, МОСКОВСКАЯ ОБЛАСТЬ, РАЙОН ДМИТРОВСКИЙ, ПОСЕЛОК ПОДОСИНКИ, ДОМ 3, КАБИНЕТ 5</t>
  </si>
  <si>
    <t>002003677885</t>
  </si>
  <si>
    <t>15.08.2008</t>
  </si>
  <si>
    <t>5007067317</t>
  </si>
  <si>
    <t>1085007004103</t>
  </si>
  <si>
    <t>ООО "АМИРА"</t>
  </si>
  <si>
    <t>141840, Московская обл.,, Дмитровский рн, г.п. Яхрома, г. Яхрома, ул. Кирпичный завод, земельные участки с кадастровыми номерами 5004010170189, 5004010170188</t>
  </si>
  <si>
    <t>141800, МОСКОВСКАЯ ОБЛАСТЬ, ГОРОД ДМИТРОВ, УЛИЦА ЧЕКИСТСКАЯ, 11, ОФ.1</t>
  </si>
  <si>
    <t>002003677886</t>
  </si>
  <si>
    <t>08.06.2012</t>
  </si>
  <si>
    <t>5007082932</t>
  </si>
  <si>
    <t>1125007002284</t>
  </si>
  <si>
    <t>ООО "ИСТОЧНИК"</t>
  </si>
  <si>
    <t>Московская область, Дмитровский район, земельный участок с кадастровым номером 500401601051</t>
  </si>
  <si>
    <t>141895, МОСКОВСКАЯ ОБЛАСТЬ, ГОРОД ДМИТРОВ, ПОСЕЛОК СОВХОЗА "ОСТАНКИНО", УЛИЦА ДОРОЖНАЯ, КОНТОРА ЗАО "ОСТАНКИНО"</t>
  </si>
  <si>
    <t>002003677887</t>
  </si>
  <si>
    <t>09.04.2015</t>
  </si>
  <si>
    <t>04.09.2008</t>
  </si>
  <si>
    <t>5009066005</t>
  </si>
  <si>
    <t>1085009004695</t>
  </si>
  <si>
    <t>ООО "АГРОТЕКС-ИМПОРТ"</t>
  </si>
  <si>
    <t>5023004022211 обл. Московская, р-н Раменский, сельское поселение Софьинское</t>
  </si>
  <si>
    <t>142006, МОСКОВСКАЯ ОБЛАСТЬ, ГОРОД ДОМОДЕДОВО, УЛИЦА ВОСТОЧНАЯ (ВОСТРЯКОВО МКР.), ДОМ 31А, КОМНАТА 4, 2 ЭТАЖ</t>
  </si>
  <si>
    <t>002003677889</t>
  </si>
  <si>
    <t>30.12.2005</t>
  </si>
  <si>
    <t>5011025366</t>
  </si>
  <si>
    <t>1055002011448</t>
  </si>
  <si>
    <t>СПК "ЛЕСНЫЕ ДАЛИ "</t>
  </si>
  <si>
    <t>земельные участки Егорьевский район 50300060201867, 50300050312235, 50300050311629, 50300050307313, 50300050305494, 50300050310176, 50300050310175, 50300060201868, 50300060201866, 50300060201865, 5030000000030998, 5030000000030999, 5030000000030989, 5030000000030997, 5030000000030993, 5030000000030990, 5030000000030995, 5030000000030994</t>
  </si>
  <si>
    <t>140301, МОСКОВСКАЯ ОБЛАСТЬ, ГОРОД ЕГОРЬЕВСК, УЛИЦА МЕЛАНЖИСТОВ, 3Б, ПОМ.36</t>
  </si>
  <si>
    <t>002003677890</t>
  </si>
  <si>
    <t>27.01.2006</t>
  </si>
  <si>
    <t>5011025479</t>
  </si>
  <si>
    <t>1065011000669</t>
  </si>
  <si>
    <t>ООО "ДЮНА"</t>
  </si>
  <si>
    <t>Земельные участки Коломенский р-н,50340010617112, 50340050534260, 50340050534245</t>
  </si>
  <si>
    <t>140415, МОСКОВСКАЯ ОБЛАСТЬ, ГОРОД КОЛОМНА, УЛИЦА САВЕЛЬИЧА, ДОМ 28, КОМНАТА 3</t>
  </si>
  <si>
    <t>002003677891</t>
  </si>
  <si>
    <t>20.12.2013</t>
  </si>
  <si>
    <t>5011034339</t>
  </si>
  <si>
    <t>1135011000750</t>
  </si>
  <si>
    <t>ООО "ВО БЛАГО"</t>
  </si>
  <si>
    <t>земельные участки Егорьевский р-н, 5030000000032006, 50300050202737, 5030000000032003, 5030000000031796, 5030000000031657</t>
  </si>
  <si>
    <t>140301, МОСКОВСКАЯ ОБЛАСТЬ, ГОРОД ЕГОРЬЕВСК, УЛИЦА СМЫЧКА, 46</t>
  </si>
  <si>
    <t>002003677892</t>
  </si>
  <si>
    <t>01.05.2020</t>
  </si>
  <si>
    <t>11.10.2007</t>
  </si>
  <si>
    <t>5013056137</t>
  </si>
  <si>
    <t>1075013004626</t>
  </si>
  <si>
    <t>ООО"КОМПЛЕКС"</t>
  </si>
  <si>
    <t>142440, РОССИЯ, Московская обл, Ногинский р-н, , д Аксено-Бутырки, , 5016000000059693 5016000000059665           501606010851</t>
  </si>
  <si>
    <t>140182, МОСКОВСКАЯ ОБЛАСТЬ, ГОРОД ЖУКОВСКИЙ, УЛИЦА МИЧУРИНА, ДОМ 9, ОФИС 217</t>
  </si>
  <si>
    <t>002003677893</t>
  </si>
  <si>
    <t>17.12.2008</t>
  </si>
  <si>
    <t>5017080973</t>
  </si>
  <si>
    <t>1085017006172</t>
  </si>
  <si>
    <t>ООО "ИСТРИНСКАЯ МОЛОЧНАЯ КОМПАНИЯ"</t>
  </si>
  <si>
    <t>Московская область, Истринский район, кадастровые номера участков 50080070325142 5008008032555 5008008033013 5008007026216 5008007030325 50087030326 50080070351103 5008007030327 50080070305767.</t>
  </si>
  <si>
    <t>143514, МОСКОВСКАЯ ОБЛАСТЬ, ГОРОД ИСТРА, ДЕРЕВНЯ БУЖАРОВО, УЛИЦА ЦЕНТРАЛЬНАЯ, 1-А</t>
  </si>
  <si>
    <t>002003677895</t>
  </si>
  <si>
    <t>16.05.2007</t>
  </si>
  <si>
    <t>5018118404</t>
  </si>
  <si>
    <t>1075018004104</t>
  </si>
  <si>
    <t>ООО "РЕМ-АВТО"</t>
  </si>
  <si>
    <t>обл. Московская, р-н Дмитровский, г/пос Икша, в районе д Кузяево, земельный участок с кадастровым номером 5004007020842</t>
  </si>
  <si>
    <t>141006, МОСКОВСКАЯ ОБЛАСТЬ, ГОРОД МЫТИЩИ, ПРОЕЗД 4536-Й, ВЛАДЕНИЕ 5, СТРОЕНИЕ 1, ПОМЕЩЕНИЕ 12</t>
  </si>
  <si>
    <t>002003677896</t>
  </si>
  <si>
    <t>11.12.2007</t>
  </si>
  <si>
    <t>5018123161</t>
  </si>
  <si>
    <t>1075018020351</t>
  </si>
  <si>
    <t>ООО "ГОРШКОВО"</t>
  </si>
  <si>
    <t>Московская область, Дмитровский район, земельные участки с кадастровыми номерами 5004021040331, 5004021050314, 5004021010971, 5004021020633, 5004021040330, 500400603076, 5004021050318, 5004021011366, 500402101153, 5004021050318, 5004021040331, 500402101042, 5004021040330, 500400603076,</t>
  </si>
  <si>
    <t>142714 МОСКОВСКАЯ ОБЛАСТЬ РАЙОН ЛЕНИНСКИЙ СЕЛЬСКОЕ ПОСЕЛЕНИЕ МОЛОКОВСКОЕ СЕЛО МОЛОКОВОУЛИЦА РЕВОЛЮЦИОННАЯ ДОМ 141В</t>
  </si>
  <si>
    <t>002003677897</t>
  </si>
  <si>
    <t>2020003015 Управление Федеральной службы по надзору в сфере защиты прав потребителей и благополучия человека по Московской области</t>
  </si>
  <si>
    <t>29.01.2003</t>
  </si>
  <si>
    <t>5020029649</t>
  </si>
  <si>
    <t>1035003950959</t>
  </si>
  <si>
    <t>ООО "ТОЛОС"</t>
  </si>
  <si>
    <t>Московская область, Клинский район, г/пос Клин, с. Спас-Заулок, ул. Колхозная, уч.5, кадастровый номер участка 500300301101.</t>
  </si>
  <si>
    <t>141631, МОСКОВСКАЯ ОБЛАСТЬ, ГОРОД КЛИН, СЕЛО СПАС-ЗАУЛОК, УЛИЦА КОЛХОЗНАЯ, 5</t>
  </si>
  <si>
    <t>002003677901</t>
  </si>
  <si>
    <t>29.12.2005</t>
  </si>
  <si>
    <t>5020044534</t>
  </si>
  <si>
    <t>1055003628723</t>
  </si>
  <si>
    <t>ООО "КОЛХОЗ ПЕТРОВСКИЙ"</t>
  </si>
  <si>
    <t>Московская область, Клинский район, кадастровые номера участков 50030060480106  50030060280164 50030060280162 50030060280147 50030060280150 50030060280161 50030060280146 50030060280156 50030060480117.</t>
  </si>
  <si>
    <t>141654, МОСКОВСКАЯ ОБЛАСТЬ, ГОРОД КЛИН, СЕЛО ПЕТРОВСКОЕ, УЛИЦА ЦЕНТРАЛЬНАЯ, 21</t>
  </si>
  <si>
    <t>002003677902</t>
  </si>
  <si>
    <t>27.09.2006</t>
  </si>
  <si>
    <t>5020047687</t>
  </si>
  <si>
    <t>1065020037170</t>
  </si>
  <si>
    <t>ООО "ИСТРИНСКИЕ ПРУДЫ"</t>
  </si>
  <si>
    <t>Московская область,  Клинский район,    кадастровый номераучастка 50030050380148</t>
  </si>
  <si>
    <t>141656, МОСКОВСКАЯ ОБЛАСТЬ, РАЙОН КЛИНСКИЙ, ДЕРЕВНЯ ЕЛГОЗИНО, 47, 1, ПОМЕЩЕНИЕ ЦЕНТРАЛЬНОЙ КОНТОРЫ,</t>
  </si>
  <si>
    <t>002003677903</t>
  </si>
  <si>
    <t>05.06.2008</t>
  </si>
  <si>
    <t>5020055303</t>
  </si>
  <si>
    <t>1085020002572</t>
  </si>
  <si>
    <t>ООО "ПОЛЯ ПОДМОСКОВЬЯ"</t>
  </si>
  <si>
    <t>Московская область, Клинский район, АОЗТ "Нудольское", кадастровые номера участков 50030060480213 50030060480245 50030060480239.</t>
  </si>
  <si>
    <t>141623, МОСКОВСКАЯ ОБЛАСТЬ, ГОРОД КЛИН, ПОСЕЛОК НУДОЛЬ, УЛИЦА ПОЛЕВАЯ, 6, -, -</t>
  </si>
  <si>
    <t>002003677904</t>
  </si>
  <si>
    <t>30.09.2008</t>
  </si>
  <si>
    <t>5020056434</t>
  </si>
  <si>
    <t>1085020004343</t>
  </si>
  <si>
    <t>ООО "ЭКОПРОДУКТ"</t>
  </si>
  <si>
    <t>Московская область,  Клинский район,    кадастровый номераучастка 50030060480119</t>
  </si>
  <si>
    <t>143006, МОСКОВСКАЯ ОБЛАСТЬ, РАЙОН ОДИНЦОВСКИЙ, ГОРОД ОДИНЦОВО, УЛИЦА ВОСТОЧНАЯ, ДОМ 6, ПОМЕЩЕНИЕ 34, 35</t>
  </si>
  <si>
    <t>002003677905</t>
  </si>
  <si>
    <t>15.11.2011</t>
  </si>
  <si>
    <t>5020069017</t>
  </si>
  <si>
    <t>1115020007739</t>
  </si>
  <si>
    <t>ООО "АФ "ЕЛГОЗИНСКОЕ"</t>
  </si>
  <si>
    <t>Московская область, Клинский район, кадастровые номера участков 5003007028038 500300703808 5003007028037 5003007038019 5003006048094 50030070280271 5003006048098.</t>
  </si>
  <si>
    <t>141656, МОСКОВСКАЯ ОБЛАСТЬ, РАЙОН КЛИНСКИЙ, ДЕРЕВНЯ ЕЛГОЗИНО, 47, СТР.1,</t>
  </si>
  <si>
    <t>002003677906</t>
  </si>
  <si>
    <t>26.09.2003</t>
  </si>
  <si>
    <t>5022034147</t>
  </si>
  <si>
    <t>1035004264712</t>
  </si>
  <si>
    <t>ООО "КОЛОМЕНСКОЕ СЕЛО"</t>
  </si>
  <si>
    <t>Земельные участки Коломенский р-н, 50340040418587, 5034000000020556, 5034000000020359, 5034000000020357, 50340040418609, 50340040418615, 5034000000019964</t>
  </si>
  <si>
    <t>140471, МОСКОВСКАЯ ОБЛАСТЬ, ГОРОД КОЛОМНА, ПОСЕЛОК ПРОВОДНИК, УЛИЦА ШОССЕЙНАЯ, ДОМ 3, КАБИНЕТ 11</t>
  </si>
  <si>
    <t>002003677908</t>
  </si>
  <si>
    <t>17.08.2007</t>
  </si>
  <si>
    <t>5022086561</t>
  </si>
  <si>
    <t>1075022002527</t>
  </si>
  <si>
    <t>ООО СХП "КОЛОМЕНСКИЕ СЕМЕНА"</t>
  </si>
  <si>
    <t>Земельные участки Коломенский р-н,5034005044196</t>
  </si>
  <si>
    <t>140471, МОСКОВСКАЯ ОБЛАСТЬ, ГОРОД КОЛОМНА, СЕЛО ФЕДОСЬИНО, УЛИЦА ПРОИЗВОДСТВЕННАЯ, ЗДАНИЕ 3, КОМНАТА 12</t>
  </si>
  <si>
    <t>002003677909</t>
  </si>
  <si>
    <t>22.01.2009</t>
  </si>
  <si>
    <t>5022094298</t>
  </si>
  <si>
    <t>1095022000083</t>
  </si>
  <si>
    <t>ООО "ЖУКОВО"</t>
  </si>
  <si>
    <t>Земельные участки Коломенский р-н,50340040418589, 5034000000019967</t>
  </si>
  <si>
    <t>140471, МОСКОВСКАЯ ОБЛАСТЬ, ГОРОД КОЛОМНА, ПОСЕЛОК ПРОВОДНИК, УЛИЦА ПРОИЗВОДСТВЕННАЯ, ДОМ 4, КАБИНЕТ 2</t>
  </si>
  <si>
    <t>002003677910</t>
  </si>
  <si>
    <t>19.06.2009</t>
  </si>
  <si>
    <t>5022095661</t>
  </si>
  <si>
    <t>1095022001436</t>
  </si>
  <si>
    <t>ООО "ЛЭНД СТОК"</t>
  </si>
  <si>
    <t>Земельные участки Коломенский р-н,50340050306544, 50340050102183, 5034000000019912, 50340050306141, 503400401115, 50340040418443, 50340040418445</t>
  </si>
  <si>
    <t>140471, МОСКОВСКАЯ ОБЛАСТЬ, ГОРОД КОЛОМНА, ПОСЕЛОК ПРОВОДНИК, УЛИЦА ПРОИЗВОДСТВЕННАЯ, ДОМ 4, КАБИНЕТ 5</t>
  </si>
  <si>
    <t>002003677911</t>
  </si>
  <si>
    <t>28.10.2002</t>
  </si>
  <si>
    <t>5024053628</t>
  </si>
  <si>
    <t>1025002870672</t>
  </si>
  <si>
    <t>ООО "СТРОЙИНВЕСТ-КОНСТРАКШН"</t>
  </si>
  <si>
    <t>Московская область Солнечногорский район 50090020544463</t>
  </si>
  <si>
    <t>107031 МОСКВА ГОРОД БУЛЬВАР РОЖДЕСТВЕНСКИЙ 20 1 ПОМЕЩЕНИЕ II</t>
  </si>
  <si>
    <t>002003677912</t>
  </si>
  <si>
    <t>21.10.2002</t>
  </si>
  <si>
    <t>5027034380</t>
  </si>
  <si>
    <t>1025003211166</t>
  </si>
  <si>
    <t>ООО "САДЫ ПОДМОСКОВЬЯ"</t>
  </si>
  <si>
    <t>Московская обл, Люберецкий р-н, п Красково, 502200601041</t>
  </si>
  <si>
    <t>140000 МОСКОВСКАЯ ОБЛАСТЬ ГОРОД ЛЮБЕРЦЫ УЛИЦА СМИРНОВСКАЯ ДОМ 2Б ОФИС 309</t>
  </si>
  <si>
    <t>002003677913</t>
  </si>
  <si>
    <t>28.06.2006</t>
  </si>
  <si>
    <t>5027119080</t>
  </si>
  <si>
    <t>1065027027944</t>
  </si>
  <si>
    <t>ООО "ЭКОПАРК"</t>
  </si>
  <si>
    <t>502300502373 МО, Раменский р-н, сп Никоновское</t>
  </si>
  <si>
    <t>140055 МОСКОВСКАЯ ОБЛАСТЬ ГОРОД КОТЕЛЬНИКИ ПРОЕЗД 2-Й ПОКРОВСКИЙ 3</t>
  </si>
  <si>
    <t>002003677914</t>
  </si>
  <si>
    <t>13.04.2009</t>
  </si>
  <si>
    <t>5027148324</t>
  </si>
  <si>
    <t>1095027004434</t>
  </si>
  <si>
    <t>ООО "ВЕКТОР"</t>
  </si>
  <si>
    <t>502300304356 обл. Московская, р-н Раменский, сельское поселение Рыболовское</t>
  </si>
  <si>
    <t>140102 МОСКОВСКАЯ ОБЛАСТЬ РАЙОН РАМЕНСКИЙ ГОРОД РАМЕНСКОЕ УЛИЦА КАРЛА МАРКСА 1А</t>
  </si>
  <si>
    <t>002003677915</t>
  </si>
  <si>
    <t>23.04.2015</t>
  </si>
  <si>
    <t>5027227142</t>
  </si>
  <si>
    <t>1155027003977</t>
  </si>
  <si>
    <t>ООО "НК"</t>
  </si>
  <si>
    <t>Московская область, Солнечногорский район, г/п Поварово кадастровый номер участка 50090050442304.</t>
  </si>
  <si>
    <t>140000 МОСКОВСКАЯ ОБЛАСТЬ ГОРОД ЛЮБЕРЦЫ УЛИЦА КРАСНАЯ ДОМ 1 ОФИС 90</t>
  </si>
  <si>
    <t>002003677916</t>
  </si>
  <si>
    <t>05.08.2002</t>
  </si>
  <si>
    <t>5028001885</t>
  </si>
  <si>
    <t>1025003469908</t>
  </si>
  <si>
    <t>ЗАО "ТРОПАРЕВО"</t>
  </si>
  <si>
    <t>М.о., Можайский р-н, ул. Советская, д. 15  5018009021241, 50180090212105, 5018009032052, 5018009021731, 5018009021727,  5018007031415, 5018007031016, 5018007031017, 5018007031015, 5018007031126, 5018007031546, 5018009022067, 5018009062010,  5018009021728, 50180060106118, 50180060113162, 5018009021730,5018009021836, 5018009021837, 5018009021834, 5018009022583</t>
  </si>
  <si>
    <t>143232, МОСКОВСКАЯ ОБЛАСТЬ, ГОРОД МОЖАЙСК, СЕЛО ТРОПАРЕВО, УЛИЦА СОВЕТСКАЯ, ДОМ 15</t>
  </si>
  <si>
    <t>2020005167 Центральное  управление государственного железнодорожного надзора Федеральной службы по надзору в сфере транспорта, 2020024495 Управление Федеральной службы по надзору в сфере защиты прав потребителей и благополучия человека по Смоленской области, 2020018280 Управление Федеральной службы по надзору в сфере природопользования по Смоленской области</t>
  </si>
  <si>
    <t>002003677917</t>
  </si>
  <si>
    <t>23.10.2002</t>
  </si>
  <si>
    <t>5028018695</t>
  </si>
  <si>
    <t>1025003471240</t>
  </si>
  <si>
    <t>ООО "КАМИЯ - М"</t>
  </si>
  <si>
    <t>143231,Московская область,Можайский районд.Артемки, 5018003041617</t>
  </si>
  <si>
    <t>143200, МОСКОВСКАЯ ОБЛАСТЬ, РАЙОН МОЖАЙСКИЙ, ТЕРРИТОРИЯ КАМИЯ-М, ЗДАНИЕ 1</t>
  </si>
  <si>
    <t>002003677918</t>
  </si>
  <si>
    <t>10.11.2005</t>
  </si>
  <si>
    <t>5028022839</t>
  </si>
  <si>
    <t>1055004912214</t>
  </si>
  <si>
    <t>ДПК "ПРИБРЕЖНЫЙ"</t>
  </si>
  <si>
    <t>143222,Московская область,Можайский район,дБатынки, 50180070105668,</t>
  </si>
  <si>
    <t>143222, МОСКОВСКАЯ ОБЛАСТЬ, РАЙОН МОЖАЙСКИЙ, ДЕРЕВНЯ ЛУБЕНКИ</t>
  </si>
  <si>
    <t>002003677919</t>
  </si>
  <si>
    <t>25.12.2007</t>
  </si>
  <si>
    <t>5028026375</t>
  </si>
  <si>
    <t>1075028001608</t>
  </si>
  <si>
    <t>Земельные участки Коломенский р-н,5034005044194, 5034005044195, 50340050534918, 50340050534919</t>
  </si>
  <si>
    <t>140471, МОСКОВСКАЯ ОБЛАСТЬ, ГОРОД КОЛОМНА, ПОСЕЛОК ПРОВОДНИК, УЛИЦА ПРОИЗВОДСТВЕННАЯ, ДОМ 4, КАБИНЕТ 3</t>
  </si>
  <si>
    <t>002003677920</t>
  </si>
  <si>
    <t>23.06.2014</t>
  </si>
  <si>
    <t>5028031505</t>
  </si>
  <si>
    <t>1145075001389</t>
  </si>
  <si>
    <t>ООО "АГРОФИРМА "ВВЕДЕНСКОЕ"</t>
  </si>
  <si>
    <t>143214, МО, Можайский р-н, д. Клеменнтьево, ул. Первомайская, д. 2    5018007044021</t>
  </si>
  <si>
    <t>143214, МОСКОВСКАЯ ОБЛАСТЬ, ГОРОД МОЖАЙСК, ДЕРЕВНЯ КЛЕМЕНТЬЕВО, УЛИЦА ПЕРВОМАЙСКАЯ, 2</t>
  </si>
  <si>
    <t>002003677921</t>
  </si>
  <si>
    <t>28.08.2002</t>
  </si>
  <si>
    <t>5030006591</t>
  </si>
  <si>
    <t>1025003748725</t>
  </si>
  <si>
    <t>АО "ЭЛИНАР"</t>
  </si>
  <si>
    <t>Наро-Фоминский р-н, с. Атепцево  5026012040544, 5026012040526, 5026012040561, 5026012040532, 5026012040546, 5026012040558, 50260120705128, 502601204066, 50260120509169, 5026012060215, 5026012021144, 502601206035, 5026012030310, 502601206056</t>
  </si>
  <si>
    <t>143322 МОСКОВСКАЯ ОБЛАСТЬ ГОРОД НАРО-ФОМИНСК СЕЛО АТЕПЦЕВОПЛОЩАДЬ КУПЦА АЛЕШИНА ВЛАДЕНИЕ 1</t>
  </si>
  <si>
    <t>002003677922</t>
  </si>
  <si>
    <t>17.01.2003</t>
  </si>
  <si>
    <t>5030038850</t>
  </si>
  <si>
    <t>1035005901150</t>
  </si>
  <si>
    <t>ООО "МАКАРОВСКАЯ ТОРГОВАЯ КОМПАНИЯ"</t>
  </si>
  <si>
    <t>МО, Одинцовский р-н, п. Лесной городок  502000703122877</t>
  </si>
  <si>
    <t>143300 МОСКОВСКАЯ ОБЛАСТЬ ГОРОД НАРО-ФОМИНСК УЛИЦА МАРШАЛА ЖУКОВА Г.К. ДОМ 13 ПОМ/КАБ/РМ 5,3,3</t>
  </si>
  <si>
    <t>002003677923</t>
  </si>
  <si>
    <t>02.10.2007</t>
  </si>
  <si>
    <t>5030059410</t>
  </si>
  <si>
    <t>1075030004411</t>
  </si>
  <si>
    <t>ООО "РОТА-НЕДВИЖИМОСТЬ"</t>
  </si>
  <si>
    <t>50210080306253  МОСКОВСКАЯ ОБЛАСТЬ РАЙОН ЛЕНИНСКИЙ ДЕРЕВНЯ ГОРКИ ДОМ 417Ю 5021000000028258 МО, Ленинский район, с/пос.Молоковское, с.Остров, ферма</t>
  </si>
  <si>
    <t>142712 МОСКОВСКАЯ ОБЛАСТЬ РАЙОН ЛЕНИНСКИЙ ДЕРЕВНЯ ГОРКИ ДОМ 417Ю</t>
  </si>
  <si>
    <t>002003677924</t>
  </si>
  <si>
    <t>02.02.2015</t>
  </si>
  <si>
    <t>5030084600</t>
  </si>
  <si>
    <t>1155030000201</t>
  </si>
  <si>
    <t>ООО "ПТИЦЕФАБРИКА "ЭЛИНАР-БРОЙЛЕР"</t>
  </si>
  <si>
    <t>143325 московская обл., Наро-Фоминский р-он, пос.Новая Ольховка  5026012030310, 502601203039, 502601203036</t>
  </si>
  <si>
    <t>143325, МОСКОВСКАЯ ОБЛАСТЬ, РАЙОН НАРО-ФОМИНСКИЙ, ПОСЕЛОК НОВАЯ ОЛЬХОВКА</t>
  </si>
  <si>
    <t>2020001432 Министерство экологии и природопользования Московской области, 2020002946 Государственная инспекция труда в Московской области</t>
  </si>
  <si>
    <t>002003677925</t>
  </si>
  <si>
    <t>29.12.2014</t>
  </si>
  <si>
    <t>5031019699</t>
  </si>
  <si>
    <t>1145031005240</t>
  </si>
  <si>
    <t>ООО "ТИМОХОВО-ИНВЕСТ"</t>
  </si>
  <si>
    <t>5016060400456 обл. Московская, р-н Ногинский, д. Тимохово, Крестьянское (фермерское) хозяйство "Бондаренко"</t>
  </si>
  <si>
    <t>125195, МОСКВА ГОРОД, ШОССЕ ЛЕНИНГРАДСКОЕ, ДОМ 59</t>
  </si>
  <si>
    <t>002003677927</t>
  </si>
  <si>
    <t>2020017738 Департамент Федеральной службы по надзору в сфере природопользования по Центральному федеральному округу, 2020028807 Департамент Федеральной службы по надзору в сфере природопользования по Центральному федеральному округу</t>
  </si>
  <si>
    <t>15.06.2005</t>
  </si>
  <si>
    <t>5031062655</t>
  </si>
  <si>
    <t>1055005915073</t>
  </si>
  <si>
    <t>ООО "ВЕРНИСАЖ +"</t>
  </si>
  <si>
    <t>501606010845 обл. Московская, р-н Ногинский, ЗАО "Ногинское"</t>
  </si>
  <si>
    <t>142407, МОСКОВСКАЯ ОБЛАСТЬ, ГОРОД НОГИНСК, ПРОЕЗД 1-ЫЙ ИСТОМКИНСКИЙ, ДОМ 16, ПОМЕЩЕНИЕ 111 КОМНАТА 12</t>
  </si>
  <si>
    <t>002003677929</t>
  </si>
  <si>
    <t>24.08.2005</t>
  </si>
  <si>
    <t>5031063352</t>
  </si>
  <si>
    <t>1055005924786</t>
  </si>
  <si>
    <t>ООО "ФЛОРИНДА"</t>
  </si>
  <si>
    <t>142450, ОБЛАСТЬ МОСКОВСКАЯ, РАЙОН НОГИНСКИЙ,ГОРОД СТАРАЯ КУПАВНА, ШОССЕ АКРИХИНОВСКОЕ, УЧ 10  50160203023172</t>
  </si>
  <si>
    <t>142450, МОСКОВСКАЯ ОБЛАСТЬ, РАЙОН НОГИНСКИЙ, ГОРОД СТАРАЯ КУПАВНА, ШОССЕ АКРИХИНОВСКОЕ, УЧ. 10</t>
  </si>
  <si>
    <t>002003677930</t>
  </si>
  <si>
    <t>02.04.2008</t>
  </si>
  <si>
    <t>5031078503</t>
  </si>
  <si>
    <t>1085031001725</t>
  </si>
  <si>
    <t>ООО "СМОЛЕВО"</t>
  </si>
  <si>
    <t>Земельные участки Орехово-Зуевский район 5024006041431, 502400604147, 50240000000550</t>
  </si>
  <si>
    <t>142402, МОСКОВСКАЯ ОБЛАСТЬ, РАЙОН НОГИНСКИЙ, ДЕРЕВНЯ ЖИЛИНО, ТЕРРИТОРИЯ ОАО "НСК"</t>
  </si>
  <si>
    <t>002003677931</t>
  </si>
  <si>
    <t>22.08.2008</t>
  </si>
  <si>
    <t>5031081376</t>
  </si>
  <si>
    <t>1085031004552</t>
  </si>
  <si>
    <t>ООО "АГРОСОЮЗ"</t>
  </si>
  <si>
    <t>501605010260016            142440, РОССИЯ, Московская обл, Ногинский р-н, , рп Обухово, , , ЗАО "Ногинское" тер,</t>
  </si>
  <si>
    <t>142440, МОСКОВСКАЯ ОБЛАСТЬ, ГОРОД НОГИНСК, РАБОЧИЙ ПОСЕЛОК ОБУХОВО, ДОМ 53, КАБИНЕТ 6</t>
  </si>
  <si>
    <t>002003677932</t>
  </si>
  <si>
    <t>24.07.2009</t>
  </si>
  <si>
    <t>5031086409</t>
  </si>
  <si>
    <t>1095031002791</t>
  </si>
  <si>
    <t>ООО "НИВА-АЛЬЯНС"</t>
  </si>
  <si>
    <t>142432, РОССИЯ, Московская обл, Ногинский р-н, г Черноголовка, , Коммунальная ул, 4,                          5016010104115</t>
  </si>
  <si>
    <t>142432, МОСКОВСКАЯ ОБЛАСТЬ, ГОРОД ЧЕРНОГОЛОВКА, УЛИЦА КОММУНАЛЬНАЯ, 4</t>
  </si>
  <si>
    <t>002003677933</t>
  </si>
  <si>
    <t>08.09.2010</t>
  </si>
  <si>
    <t>5031092770</t>
  </si>
  <si>
    <t>1105031003406</t>
  </si>
  <si>
    <t>ООО "АГРО-ЮТ"</t>
  </si>
  <si>
    <t>501606030431 142450, РОССИЯ, Московская обл, Ногинский р-н, г Старая Купавна, , ул Советская, 1а, ,</t>
  </si>
  <si>
    <t>142440, МОСКОВСКАЯ ОБЛАСТЬ, РАЙОН НОГИНСКИЙ, ДЕРЕВНЯ АКСЕНО-БУТЫРКИ, 12-Б</t>
  </si>
  <si>
    <t>002003677934</t>
  </si>
  <si>
    <t>5031092787</t>
  </si>
  <si>
    <t>1105031003417</t>
  </si>
  <si>
    <t>ООО "АГРО-КОМПЛЕКС"</t>
  </si>
  <si>
    <t>501605010292 МО, Ногинский р-н</t>
  </si>
  <si>
    <t>002003677935</t>
  </si>
  <si>
    <t>26.04.2011</t>
  </si>
  <si>
    <t>5031096020</t>
  </si>
  <si>
    <t>1115031002789</t>
  </si>
  <si>
    <t>ООО СП "ЗАТИШЬЕ"</t>
  </si>
  <si>
    <t>50160402034627 Московская область, Ногинский р-н, п. Красный Электрик</t>
  </si>
  <si>
    <t>142438, МОСКОВСКАЯ ОБЛАСТЬ, ГОРОД НОГИНСК, 58 КМ. АВТОМАГИСТРАЛИ МОСКВА-Н.НОВГОРОД, ПРОМПЛОЩАДКА 2,</t>
  </si>
  <si>
    <t>002003677936</t>
  </si>
  <si>
    <t>05.10.2012</t>
  </si>
  <si>
    <t>5031102940</t>
  </si>
  <si>
    <t>1125031004890</t>
  </si>
  <si>
    <t>ООО "ЗЕМЛЯНИЧНАЯ ПОЛЯНА"</t>
  </si>
  <si>
    <t>142435, ОБЛАСТЬ МОСКОВСКАЯ, РАЙОН НОГИНСКИЙ, СЕЛО КУДИНОВО, УЛИЦА ЦЕНТРАЛЬНАЯ, 16             50160000000871</t>
  </si>
  <si>
    <t>142435, МОСКОВСКАЯ ОБЛАСТЬ, ГОРОД НОГИНСК, СЕЛО КУДИНОВО, УЛИЦА ЦЕНТРАЛЬНАЯ, 16</t>
  </si>
  <si>
    <t>002003677937</t>
  </si>
  <si>
    <t>11.10.2012</t>
  </si>
  <si>
    <t>5031103100</t>
  </si>
  <si>
    <t>1125031005329</t>
  </si>
  <si>
    <t>ООО "САФОНОВО-К"</t>
  </si>
  <si>
    <t>50160000000125 МО, Ногинский р-н, д. Исаково</t>
  </si>
  <si>
    <t>002003677938</t>
  </si>
  <si>
    <t>06.08.2014</t>
  </si>
  <si>
    <t>5031111944</t>
  </si>
  <si>
    <t>1145031003072</t>
  </si>
  <si>
    <t>ООО "РАХМАНОВО"</t>
  </si>
  <si>
    <t>Московская область, Пушкинский район, земельные участки с кадастровыми номерами 5013001033388, 50130030237180, 501300203146, 50130020314244</t>
  </si>
  <si>
    <t>002003677939</t>
  </si>
  <si>
    <t>10.08.2015</t>
  </si>
  <si>
    <t>18.03.2003</t>
  </si>
  <si>
    <t>5032002264</t>
  </si>
  <si>
    <t>1035006471378</t>
  </si>
  <si>
    <t>ЗАО "ШАРАПОВО"</t>
  </si>
  <si>
    <t>Одинцовский р-н, с. Шарапово  50200090428520, 50200090428527, 50200090428416, 50200090428414, 50200090428519, 50200090321394, 5020009052484, 50200090111160, 50200000000303582 50200000000303906</t>
  </si>
  <si>
    <t>143039, МОСКОВСКАЯ ОБЛАСТЬ, РАЙОН ОДИНЦОВСКИЙ, СЕЛО ШАРАПОВО, -, -</t>
  </si>
  <si>
    <t>002003677942</t>
  </si>
  <si>
    <t>21.09.2011</t>
  </si>
  <si>
    <t>5035040853</t>
  </si>
  <si>
    <t>1115035001069</t>
  </si>
  <si>
    <t>ООО "БЕСТЕР"</t>
  </si>
  <si>
    <t>земельные участки Московская область Шатурский район 502500401011</t>
  </si>
  <si>
    <t>111538 МОСКВА ГОРОД УЛИЦА КОСИНСКАЯ 12Б 21</t>
  </si>
  <si>
    <t>002003677943</t>
  </si>
  <si>
    <t>11.02.2008</t>
  </si>
  <si>
    <t>5036087886</t>
  </si>
  <si>
    <t>1085074001770</t>
  </si>
  <si>
    <t>ООО"ФИНМАРКЕТИНГГРУПП"</t>
  </si>
  <si>
    <t>Московская область,  Клинский район,    кадастровый номераучастка 500300802594</t>
  </si>
  <si>
    <t>142117 МОСКОВСКАЯ ОБЛАСТЬ ГОРОД ПОДОЛЬСК ДЕРЕВНЯ СЕВЕРОВОУЛИЦА КУТУЗОВСКАЯ ДОМ 4СТРОЕНИЕ 1 ПОМЕЩЕНИЕ 4</t>
  </si>
  <si>
    <t>002003677944</t>
  </si>
  <si>
    <t>14.04.2010</t>
  </si>
  <si>
    <t>5036105937</t>
  </si>
  <si>
    <t>1105074003825</t>
  </si>
  <si>
    <t>ООО "СТРОЙИНВЕСТ"</t>
  </si>
  <si>
    <t>Московская область, Дмитровский район, д. Елизаветино, земельные участки с кадастровыми номерами 5004006030758, 5004006030757 Московская обл, р-н Дмитровский, г/пос Дмитров, 2-ой километр Федеральной дороги МБК-Яхрома, земельный участок с кадастровым номером 500402105066 Московская обл, Дмитровский р-н, , д Волдынское, земельный участок с кадастровым номером 5004021050332</t>
  </si>
  <si>
    <t>142181 МОСКОВСКАЯ ОБЛАСТЬ ГОРОД ПОДОЛЬСК ПОСЕЛОК ЖЕЛЕЗНОДОРОЖНЫЙУЛИЦА БОЛЬШАЯ СЕРПУХОВСКАЯ ДОМ 202А КАБИНЕТ 59</t>
  </si>
  <si>
    <t>002003677945</t>
  </si>
  <si>
    <t>20.02.2007</t>
  </si>
  <si>
    <t>5038055061</t>
  </si>
  <si>
    <t>1075038002170</t>
  </si>
  <si>
    <t>ООО "КАРМЕН"</t>
  </si>
  <si>
    <t>Московская обл., Пушкинский р-н, д. Цернское                5013004024334</t>
  </si>
  <si>
    <t>141207 МОСКОВСКАЯ ОБЛАСТЬ РАЙОН ПУШКИНСКИЙ ГОРОД ПУШКИНО УЛИЦА ГОРЬКОГО 4А</t>
  </si>
  <si>
    <t>002003677946</t>
  </si>
  <si>
    <t>23.10.2007</t>
  </si>
  <si>
    <t>5038058640</t>
  </si>
  <si>
    <t>1075038015370</t>
  </si>
  <si>
    <t>ООО "МУРАНОВО-11Б"</t>
  </si>
  <si>
    <t>141207, МОСКОВСКАЯ ОБЛАСТЬ, РАЙОН ПУШКИНСКИЙ,ГОРОД ПУШКИНО, УЛИЦА НАДСОНОВСКАЯ, ДОМ 15, ПОМЕЩЕНИЕ 1, КОМ 3  50130030237200</t>
  </si>
  <si>
    <t>141207, МОСКОВСКАЯ ОБЛАСТЬ, РАЙОН ПУШКИНСКИЙ, ГОРОД ПУШКИНО, УЛИЦА НАДСОНОВСКАЯ, ДОМ 15, ПОМЕЩЕНИЕ I, КОМ. 3</t>
  </si>
  <si>
    <t>002003677947</t>
  </si>
  <si>
    <t>29.10.2007</t>
  </si>
  <si>
    <t>5038058778</t>
  </si>
  <si>
    <t>1075038015700</t>
  </si>
  <si>
    <t>ООО "МУРАНОВО-11А"</t>
  </si>
  <si>
    <t>МОСКОВСКАЯ ОБЛ, , ПУШКИНСКИЙ РАЙОН,            д. МУРАНОВО            5013001023960       5013001023961</t>
  </si>
  <si>
    <t>141207 МОСКОВСКАЯ ОБЛАСТЬ РАЙОН ПУШКИНСКИЙ ГОРОД ПУШКИНО УЛИЦА ГОРЬКОГО ДОМ 20А ЭТ/ПОМ/КОМ 4/I/6</t>
  </si>
  <si>
    <t>002003677948</t>
  </si>
  <si>
    <t>14.12.2007</t>
  </si>
  <si>
    <t>5038059605</t>
  </si>
  <si>
    <t>1075038017780</t>
  </si>
  <si>
    <t>ООО "РАЗДОЛЬЕ"</t>
  </si>
  <si>
    <t>Московская область, Пушкинский район, земельные участки  с кадастровыми номерами 501300203149,   50130040243459</t>
  </si>
  <si>
    <t>002003677949</t>
  </si>
  <si>
    <t>21.03.2003</t>
  </si>
  <si>
    <t>5040004160</t>
  </si>
  <si>
    <t>1035007911894</t>
  </si>
  <si>
    <t>АО ПХ "ЧУЛКОВСКОЕ"</t>
  </si>
  <si>
    <t>Московская обл,                 Раменский район   5023004043845  5023004033426 50234085541   5023004033426 50234022413 50230040332138 5023004033427 5023004043846 5023004033428 5023004033429 5023004033430</t>
  </si>
  <si>
    <t>140125, МОСКОВСКАЯ ОБЛАСТЬ, РАЙОН РАМЕНСКИЙ, ДЕРЕВНЯ ЧУЛКОВО, УЛИЦА ПОЧТОВАЯ, 28</t>
  </si>
  <si>
    <t>2020002036 Главное управление государственного административно-технического надзора Московской области, 2020003015 Управление Федеральной службы по надзору в сфере защиты прав потребителей и благополучия человека по Московской области</t>
  </si>
  <si>
    <t>002003677950</t>
  </si>
  <si>
    <t>08.01.2003</t>
  </si>
  <si>
    <t>5040004811</t>
  </si>
  <si>
    <t>1035007900245</t>
  </si>
  <si>
    <t>АО "НИКОНОВСКОЕ"</t>
  </si>
  <si>
    <t>Московская обл,                 Раменский район     5023503902            5023502403            5023505722                       5023502453                  5023503903               5023505972            5023505021                 5023502452              5023502376</t>
  </si>
  <si>
    <t>140135 МОСКОВСКАЯ ОБЛАСТЬ РАЙОН РАМЕНСКИЙ СЕЛО НИКОНОВСКОЕУЛИЦА ЦЕНТРАЛЬНАЯ ДОМ 51</t>
  </si>
  <si>
    <t>002003677951</t>
  </si>
  <si>
    <t>03.06.2010</t>
  </si>
  <si>
    <t>5040099965</t>
  </si>
  <si>
    <t>1105040004431</t>
  </si>
  <si>
    <t>ООО "СУРОК+"</t>
  </si>
  <si>
    <t>5023004022424 МО, Раменский р-н</t>
  </si>
  <si>
    <t>140162 МОСКОВСКАЯ ОБЛАСТЬ РАЙОН РАМЕНСКИЙ СЕЛО КОНСТАНТИНОВО КОТТЕДЖ 7</t>
  </si>
  <si>
    <t>002003677952</t>
  </si>
  <si>
    <t>18.08.2009</t>
  </si>
  <si>
    <t>5042108037</t>
  </si>
  <si>
    <t>1095042003187</t>
  </si>
  <si>
    <t>ООО "ИНТЕР"</t>
  </si>
  <si>
    <t>Московская область, Сергиево-Посасдкий район, земельный участок с кадастровым номером 5005010013138</t>
  </si>
  <si>
    <t>141313, МОСКОВСКАЯ ОБЛАСТЬ, РАЙОН СЕРГИЕВО-ПОСАДСКИЙ, ГОРОД СЕРГИЕВ ПОСАД, УЛИЦА ВОЗНЕСЕНСКАЯ, ДОМ 46, КВАРТИРА 44</t>
  </si>
  <si>
    <t>002003677953</t>
  </si>
  <si>
    <t>06.03.2007</t>
  </si>
  <si>
    <t>5043030030</t>
  </si>
  <si>
    <t>1075043000735</t>
  </si>
  <si>
    <t>ООО "ВАЛИГАЙС"</t>
  </si>
  <si>
    <t>142261, Московская область, Серпуховский район, д. Михайловка зем. участок с кад.  50-32000000036442 - средний риск</t>
  </si>
  <si>
    <t>142200 МОСКОВСКАЯ ОБЛАСТЬ ГОРОД СЕРПУХОВ УЛИЦА ВОРОШИЛОВА 109/6</t>
  </si>
  <si>
    <t>002003677954</t>
  </si>
  <si>
    <t>24.01.2003</t>
  </si>
  <si>
    <t>5044004450</t>
  </si>
  <si>
    <t>1035008852856</t>
  </si>
  <si>
    <t>ЗАО АФ "ЛЕСНЫЕ ОЗЕРА"</t>
  </si>
  <si>
    <t>Московская область Солнечногорский район 500900505251130  500900505251128 50090040311205 50090050525429</t>
  </si>
  <si>
    <t>141591, МОСКОВСКАЯ ОБЛАСТЬ, РАЙОН СОЛНЕЧНОГОРСКИЙ, ДЕРЕВНЯ НОВАЯ, 2А</t>
  </si>
  <si>
    <t>002003677955</t>
  </si>
  <si>
    <t>04.12.2006</t>
  </si>
  <si>
    <t>5044056867</t>
  </si>
  <si>
    <t>1065044034428</t>
  </si>
  <si>
    <t>ООО "ГОНЧАР-2"</t>
  </si>
  <si>
    <t>Московская область Солнечногорский район  50092061847 5009002061833</t>
  </si>
  <si>
    <t>141504, МОСКОВСКАЯ ОБЛАСТЬ, РАЙОН СОЛНЕЧНОГОРСКИЙ, ГОРОД СОЛНЕЧНОГОРСК, УЛИЦА РАЗИНА, ДОМ 17, ПОМ/КОМ 1/1</t>
  </si>
  <si>
    <t>002003677956</t>
  </si>
  <si>
    <t>29.06.2007</t>
  </si>
  <si>
    <t>5044060366</t>
  </si>
  <si>
    <t>1075044003484</t>
  </si>
  <si>
    <t>ООО "АПФ "КУТУЗОВО"</t>
  </si>
  <si>
    <t>Московская область Солнечногорский район 500900706022044 50090070603768 500900706022043 50090000000185094</t>
  </si>
  <si>
    <t>141544, МОСКОВСКАЯ ОБЛАСТЬ, РАЙОН СОЛНЕЧНОГОРСКИЙ, ДЕРЕВНЯ РУЗИНО, УЛИЦА ЗАРЕЧНАЯ, СТРОЕНИЕ 1, ЭТАЖ/КОМ. 2/1</t>
  </si>
  <si>
    <t>002003677957</t>
  </si>
  <si>
    <t>07.08.2008</t>
  </si>
  <si>
    <t>5044066537</t>
  </si>
  <si>
    <t>1085044003175</t>
  </si>
  <si>
    <t>ООО "ВЕЛЕС"</t>
  </si>
  <si>
    <t>Московская область Солнечногорский район 5009003041425 500900605102649</t>
  </si>
  <si>
    <t>141411, МОСКОВСКАЯ ОБЛАСТЬ, РАЙОН СОЛНЕЧНОГОРСКИЙ, ДЕРЕВНЯ ПОДОЛИНО, УЛИЦА НЕКРАСОВА, ДОМ 6, ЭТАЖ 2, ЧАСТЬ ПОМЕЩЕНИЯ 3</t>
  </si>
  <si>
    <t>002003677958</t>
  </si>
  <si>
    <t>01.10.2010</t>
  </si>
  <si>
    <t>5044076197</t>
  </si>
  <si>
    <t>1105044003503</t>
  </si>
  <si>
    <t>ООО "СОЛНЕЧНЫЕ САДЫ"</t>
  </si>
  <si>
    <t>Московская область, Солнечногорский район, в районе д. Бережки, д. Курилово, кадастровые номера участков 50090040311205.</t>
  </si>
  <si>
    <t>141503, МОСКОВСКАЯ ОБЛАСТЬ, РАЙОН СОЛНЕЧНОГОРСКИЙ, ГОРОД СОЛНЕЧНОГОРСК, УЛИЦА ИМ ТЕЛЬНОВА, ДОМ 10, КОМНАТА 101</t>
  </si>
  <si>
    <t>002003677959</t>
  </si>
  <si>
    <t>5044095168</t>
  </si>
  <si>
    <t>1155044002167</t>
  </si>
  <si>
    <t>ООО "БРАТЦЕВСКОЕ"</t>
  </si>
  <si>
    <t>Московская область, Солнечногорский район, кадастровые номера участков 5009002032867 5009002032866 5009002061863 5009002032868 5009002061843 5009002032865 5009002061864 5009002032863 5009002032864 5009002061839 500900206021248 5009002032814 50090020328173 50090020618164 50090020618160 5009002061859 50090020618172 50090020618173 5009002061836 50090020328155 5009002060450.</t>
  </si>
  <si>
    <t>141580, МОСКОВСКАЯ ОБЛАСТЬ, РАЙОН СОЛНЕЧНОГОРСКИЙ, ПОСЕЛОК ЛУНЕВО, ДОМ 1, КОРПУС Б,</t>
  </si>
  <si>
    <t>002003677960</t>
  </si>
  <si>
    <t>15.01.2003</t>
  </si>
  <si>
    <t>5045000049</t>
  </si>
  <si>
    <t>1025005926571</t>
  </si>
  <si>
    <t>ЗАО "МАЛИНО"</t>
  </si>
  <si>
    <t>142853, Московская область, г.о. Ступино, зем. участки с кад.   50330020337119, 50330020410107,  50330020565162,  5033003020748, 5033003028829, 5033003028831, 5033003030182, 5033003028834 - умеренный риск</t>
  </si>
  <si>
    <t>142825, МОСКОВСКАЯ ОБЛАСТЬ, ГОРОД СТУПИНО, СЕЛО БЕРЕЗНЕЦОВО</t>
  </si>
  <si>
    <t>002003677961</t>
  </si>
  <si>
    <t>09.04.2004</t>
  </si>
  <si>
    <t>5045031914</t>
  </si>
  <si>
    <t>1045009152242</t>
  </si>
  <si>
    <t>ООО "ФХ "СЕДЕК"</t>
  </si>
  <si>
    <t>142915, Московская область Каширский район, д. Пятница зем. участок с кад.  503700203031 503700102078 - умеренный риск, д. Верзилово зем. участок с кад.  5037002030458 - умеренный риск д. Тимирязева земельный участок скад.  5037002030457 - умеренный риск</t>
  </si>
  <si>
    <t>142900, МОСКОВСКАЯ ОБЛАСТЬ, ГОРОД КАШИРА, УЛИЦА УРИЦКОГО, ДОМ 5, КАБИНЕТ 204</t>
  </si>
  <si>
    <t>002003677962</t>
  </si>
  <si>
    <t>5047045077</t>
  </si>
  <si>
    <t>1025006170870</t>
  </si>
  <si>
    <t>ООО "ПТИЦЕФАБРИКА НОВО-ПЕТРОВСКАЯ"</t>
  </si>
  <si>
    <t>Московская область, Истринский район, кадастровые номера участков 500800802139 5008008012311 5008008010814.</t>
  </si>
  <si>
    <t>143570, МОСКОВСКАЯ ОБЛАСТЬ, РАЙОН ИСТРИНСКИЙ, СЕЛЬСКОЕ ПОСЕЛЕНИЕ НОВОПЕТРОВСКОЕ, СЕЛО НОВОПЕТРОВСКОЕ, 7</t>
  </si>
  <si>
    <t>002003677963</t>
  </si>
  <si>
    <t>19.09.2008</t>
  </si>
  <si>
    <t>5048018654</t>
  </si>
  <si>
    <t>1085048001917</t>
  </si>
  <si>
    <t>ООО "СПЕКТР"</t>
  </si>
  <si>
    <t>142212 Московская область, Серпуховский районд. Лисенки, земельные участки 503200302250505, 503200302250502, 503200302250504, 503200302250503 - умеренный риск , Московская область, Серпуховский район, д. Клеймоново земельные участки , 503200302250460, 503200302250462, - умеренный риск</t>
  </si>
  <si>
    <t>142322 МОСКОВСКАЯ ОБЛАСТЬ ГОРОД ЧЕХОВ СЕЛО НОВЫЙ БЫТУЛИЦА НОВАЯ ДОМ 30/1 КОМНАТА 35</t>
  </si>
  <si>
    <t>002003677964</t>
  </si>
  <si>
    <t>16.08.2002</t>
  </si>
  <si>
    <t>5050029646</t>
  </si>
  <si>
    <t>1025006519427</t>
  </si>
  <si>
    <t>АО "ЩЕЛКОВО АГРОХИМ"</t>
  </si>
  <si>
    <t>Московская область, Щелковский район, земельные участки с кадастровыми номерами 5014004036620</t>
  </si>
  <si>
    <t>141101, МОСКОВСКАЯ ОБЛАСТЬ, РАЙОН ЩЕЛКОВСКИЙ, ГОРОД ЩЕЛКОВО, УЛИЦА ЗАВОДСКАЯ, ДОМ 2, КОРПУС 142, КОМНАТА 204</t>
  </si>
  <si>
    <t>002003677965</t>
  </si>
  <si>
    <t>27.12.2007</t>
  </si>
  <si>
    <t>5050068324</t>
  </si>
  <si>
    <t>1075050008131</t>
  </si>
  <si>
    <t>ООО "АГРОФИРМА "ВОСТОК"</t>
  </si>
  <si>
    <t>Московская обл., Щелковский р-н, д. Огуднево, склад хранения зерна Московская обл., Щелковский р-н, земельные участки с кадастровыми номерами 50140000000103668, 50140000000103669, 5014002031480, 50140000000447, 50140000000141466</t>
  </si>
  <si>
    <t>141135, МОСКОВСКАЯ ОБЛАСТЬ, РАЙОН ЩЕЛКОВСКИЙ, ДЕРЕВНЯ ОГУДНЕВО, ДОМ 1/1</t>
  </si>
  <si>
    <t>002003677966</t>
  </si>
  <si>
    <t>23.12.2002</t>
  </si>
  <si>
    <t>5070014292</t>
  </si>
  <si>
    <t>1025007333174</t>
  </si>
  <si>
    <t>ООО СПК "МАШКИНО"</t>
  </si>
  <si>
    <t>Земельные участки Коломенский р-н, 5034005020198, 50340050401148, 50340050201100, 5034005020199, 5034005020197</t>
  </si>
  <si>
    <t>140474, МОСКОВСКАЯ ОБЛАСТЬ, РАЙОН КОЛОМЕНСКИЙ, ПОСЕЛОК ИНДУСТРИЯ, -, -, -</t>
  </si>
  <si>
    <t>002003677967</t>
  </si>
  <si>
    <t>20.08.2002</t>
  </si>
  <si>
    <t>5071000133</t>
  </si>
  <si>
    <t>1025007372554</t>
  </si>
  <si>
    <t>ЗАО "ДОРЫ"</t>
  </si>
  <si>
    <t>Московская область, Лотошинский район, кадастровые номера земельных участков  5002002042212 500200204224 5002002042281 500200202082 5002002051811 5002002051813 500200205186  5002002042217 500200204223 5002002042231 5002002042234 5002002042235 5002002042244 5002002042245 5002002042247   5002002042213 5002002042226</t>
  </si>
  <si>
    <t>143817, МОСКОВСКАЯ ОБЛАСТЬ, РАЙОН ЛОТОШИНСКИЙ, ДЕРЕВНЯ ДОРЫ, 4</t>
  </si>
  <si>
    <t>002003677968</t>
  </si>
  <si>
    <t>29.02.2012</t>
  </si>
  <si>
    <t>5071005942</t>
  </si>
  <si>
    <t>1125004000439</t>
  </si>
  <si>
    <t>ООО "ДОРЫ-3"</t>
  </si>
  <si>
    <t>Московская область,Лотошинский район, кадастровые номера земельных участков 5002002042217 500200204223 5002002042231 5002002042234 5002002042235 5002002042244 5002002042245 5002002042247.</t>
  </si>
  <si>
    <t>143817, МОСКОВСКАЯ ОБЛАСТЬ, РАЙОН ЛОТОШИНСКИЙ, ДЕРЕВНЯ ДОРЫ, ДОМ 4, ПОМЕЩЕНИЕ 002</t>
  </si>
  <si>
    <t>002003677969</t>
  </si>
  <si>
    <t>5071005950</t>
  </si>
  <si>
    <t>1125004000440</t>
  </si>
  <si>
    <t>ООО "ДОРЫ-2"</t>
  </si>
  <si>
    <t>Московская область, Лотошинский район, кадастровые номера участков 500200202082 5002002051811 5002002051813.</t>
  </si>
  <si>
    <t>002003677970</t>
  </si>
  <si>
    <t>5071005967</t>
  </si>
  <si>
    <t>1125004000450</t>
  </si>
  <si>
    <t>ООО "ДОРЫ-5"</t>
  </si>
  <si>
    <t>Московская обл, Лотошинский р-н, 5002002042212</t>
  </si>
  <si>
    <t>002003677971</t>
  </si>
  <si>
    <t>5071006008</t>
  </si>
  <si>
    <t>1125004000494</t>
  </si>
  <si>
    <t>ООО "ДОРЫ-1"</t>
  </si>
  <si>
    <t>Московская область, Лотошинский район, кадастровый номер участка 500200205186.</t>
  </si>
  <si>
    <t>002003677972</t>
  </si>
  <si>
    <t>25.07.2011</t>
  </si>
  <si>
    <t>5072002341</t>
  </si>
  <si>
    <t>1115072000438</t>
  </si>
  <si>
    <t>ООО "АГРОКОМПАНИЯ ДЕДИНОВО"</t>
  </si>
  <si>
    <t>земельные участки Луховицкий район, 50350010202348, 50350010202349</t>
  </si>
  <si>
    <t>140513, МОСКОВСКАЯ ОБЛАСТЬ, ГОРОД ЛУХОВИЦЫ, СЕЛО ДЕДИНОВО, УЛИЦА СОВХОЗНАЯ, 10, -, -</t>
  </si>
  <si>
    <t>002003677973</t>
  </si>
  <si>
    <t>24.11.2014</t>
  </si>
  <si>
    <t>5072004148</t>
  </si>
  <si>
    <t>1145072000600</t>
  </si>
  <si>
    <t>ООО "СПФ ФУДС"</t>
  </si>
  <si>
    <t>142970, Московская область Серебряно-Прудский район, с. Глубокое, зем. участок с кад.  5039002030737 - умеренный риск Зарайский район д. Карино земельный участок с кад.  5038004026722 503800402019 5038004026719 - умеренный риск</t>
  </si>
  <si>
    <t>140500, МОСКОВСКАЯ ОБЛАСТЬ, ГОРОД ЛУХОВИЦЫ, УЛИЦА ПУШКИНА, СТРОЕНИЕ 403/32, ОФИС 209</t>
  </si>
  <si>
    <t>002003677974</t>
  </si>
  <si>
    <t>08.07.2003</t>
  </si>
  <si>
    <t>5073087605</t>
  </si>
  <si>
    <t>1035011305010</t>
  </si>
  <si>
    <t>ООО "ОРЕХОВО-ЗУЕВО-МОЛОКО"</t>
  </si>
  <si>
    <t>земельные участки Московская область Орехово-Зуевскийрайон 502400604165, 502400604164</t>
  </si>
  <si>
    <t>142635, МОСКОВСКАЯ ОБЛАСТЬ, РАЙОН ОРЕХОВО-ЗУЕВСКИЙ, ДЕРЕВНЯ ГУБИНО, 0</t>
  </si>
  <si>
    <t>002003677975</t>
  </si>
  <si>
    <t>22.08.2006</t>
  </si>
  <si>
    <t>5076007679</t>
  </si>
  <si>
    <t>1065019012850</t>
  </si>
  <si>
    <t>ООО " ЮГ ПОДМОСКОВЬЯ"</t>
  </si>
  <si>
    <t>142970, Мосовская область, Серебряно Прудский район, д. Дмитриевка, зем. участок с кад.  5039008010211, 5039008020313 - умеренный риск, МО, Серебряно-Прудский район, п. Новоклемово, зем. участки с кад.  50390030116269, 50390030116282 - умеренный риск, МО, Серебряно-Прудский район , зем. участка с кад.  50390030116268 50390030116270, 50390030116272, 50390030116273, 50390030116274 ,50390030116276 ,50390030116279, 503900304017 - умеренный риск</t>
  </si>
  <si>
    <t>142970, МОСКОВСКАЯ ОБЛАСТЬ, РАБОЧИЙ ПОСЕЛОК СЕРЕБРЯНЫЕ ПРУДЫ, УЛИЦА ОКТЯБРЬСКАЯ, 99</t>
  </si>
  <si>
    <t>002003677976</t>
  </si>
  <si>
    <t>16.10.2012</t>
  </si>
  <si>
    <t>5076009309</t>
  </si>
  <si>
    <t>1125019001062</t>
  </si>
  <si>
    <t>ООО "МАРКОВО"</t>
  </si>
  <si>
    <t>5023005043848 Московская область, Раменский район, сельское поселение Рыболовское, СПК "Ленинец"</t>
  </si>
  <si>
    <t>142960, МОСКОВСКАЯ ОБЛАСТЬ, РАБОЧИЙ ПОСЕЛОК СЕРЕБРЯНЫЕ ПРУДЫ, СЕЛО УЗУНОВО, МИКРОРАЙОН СЕВЕРНЫЙ, ЛИТЕР Б, 6</t>
  </si>
  <si>
    <t>002003677977</t>
  </si>
  <si>
    <t>21.12.2002</t>
  </si>
  <si>
    <t>5077014333</t>
  </si>
  <si>
    <t>1025007774538</t>
  </si>
  <si>
    <t>ООО "ЗАРЕЧЬЕ-ОКА"</t>
  </si>
  <si>
    <t>142261 МО, Серпуховский район, д. Лукьяново, зем. участка с кад.  503200000000215, 5032000000036442, 503200902150018, 503200902150014 - средний риск, 503200901130153 50320090113166 - умеренный риск 142200 МО, Серпуховский район, д. Подмоклово зем. участок с кад.  503200902150012 - средник риск 503200902150007 5032009021511 5032009021523 - умеренный риск 142200 МО, Серпуховский район, д. Рогово зем. участка с кад.  50320080219354, 5032000000037304 - умеренный риск, 142260 МО, Серпуховский район, д. Волково, зем. участок с кад.  503200902150025, 503200901130169, 503200901130161, 503200901130159, 503200901130154 - умеренный риск, 142260, МО, Серпуховский район, д. Щеболово зем. участок с кад.  503200901130170, 503200901130158 - умереный риск, 142260 МО,Серпуховский район, д. Высокие Дворики, зем. участок с кад.  503200901130157.</t>
  </si>
  <si>
    <t>142261 МОСКОВСКАЯ ОБЛАСТЬ РАЙОН СЕРПУХОВСКИЙ СЕЛО ЛИПИЦЫПЛОЩАДЬ 178 АВИАПОЛКА 4</t>
  </si>
  <si>
    <t>002003677979</t>
  </si>
  <si>
    <t>03.12.2004</t>
  </si>
  <si>
    <t>5077016820</t>
  </si>
  <si>
    <t>1045011806575</t>
  </si>
  <si>
    <t>ООО "АЛЬЯНС"</t>
  </si>
  <si>
    <t>142200 Московская область, Серпуховский раойн, деревня Волохово, д. 1, земельные участка с кад.  5032007020990, 5032007020989 - умереннный риск</t>
  </si>
  <si>
    <t>142294, МОСКОВСКАЯ ОБЛАСТЬ, РАЙОН СЕРПУХОВСКИЙ, ДЕРЕВНЯ ВОЛОХОВО, 1</t>
  </si>
  <si>
    <t>002003677980</t>
  </si>
  <si>
    <t>17.01.2006</t>
  </si>
  <si>
    <t>5077018641</t>
  </si>
  <si>
    <t>1065077001527</t>
  </si>
  <si>
    <t>ООО "АГРОРЕЗЕРВ"</t>
  </si>
  <si>
    <t>142253 Московская область, Серпуховский район,  д. Дракино, д. Калиново, земельные участки 5032000000038218, 50320010217366, 50320010217367,- умеренный риск</t>
  </si>
  <si>
    <t>142253, МОСКОВСКАЯ ОБЛАСТЬ, РАЙОН СЕРПУХОВСКИЙ, ДЕРЕВНЯ КАЛИНОВО, 106</t>
  </si>
  <si>
    <t>002003677981</t>
  </si>
  <si>
    <t>29.06.2006</t>
  </si>
  <si>
    <t>5077019444</t>
  </si>
  <si>
    <t>1065077012494</t>
  </si>
  <si>
    <t>ООО "КАНТРИ"</t>
  </si>
  <si>
    <t>142200 Московская область, городской округ Серпухов, д. Скребухово, земельный участо с кад.  50320030119119- умеренный риск</t>
  </si>
  <si>
    <t>142203 МОСКОВСКАЯ ОБЛАСТЬ ГОРОД СЕРПУХОВ УЛИЦА СОВЕТСКАЯ ДОМ 70 ПОМЕЩЕНИЕ 14, ОФИС 2</t>
  </si>
  <si>
    <t>002003677982</t>
  </si>
  <si>
    <t>22.11.2006</t>
  </si>
  <si>
    <t>5077020150</t>
  </si>
  <si>
    <t>1065077013770</t>
  </si>
  <si>
    <t>ООО "ЦИРУС-1"</t>
  </si>
  <si>
    <t>142277, Московская область, Серпуховский район, д. Васильевское, земельный участок 5032003022511 - умеренный риск</t>
  </si>
  <si>
    <t>142207, МОСКОВСКАЯ ОБЛАСТЬ, РАЙОН СЕРПУХОВСКИЙ, ДЕРЕВНЯ БОРИСОВО, 111</t>
  </si>
  <si>
    <t>002003677983</t>
  </si>
  <si>
    <t>25.05.2004</t>
  </si>
  <si>
    <t>7452039302</t>
  </si>
  <si>
    <t>1047424006134</t>
  </si>
  <si>
    <t>ООО "СИТИ-ПАРК"</t>
  </si>
  <si>
    <t>5023003013772 Московская область, р-н Раменский, д Островцы</t>
  </si>
  <si>
    <t>454007 ЧЕЛЯБИНСКАЯ ОБЛАСТЬ ГОРОД ЧЕЛЯБИНСК УЛИЦА АРТИЛЛЕРИЙСКАЯ 136</t>
  </si>
  <si>
    <t>002003677984</t>
  </si>
  <si>
    <t>25.03.2015</t>
  </si>
  <si>
    <t>7701095684</t>
  </si>
  <si>
    <t>1157746263476</t>
  </si>
  <si>
    <t>ООО "ФИН-ПРОФ"</t>
  </si>
  <si>
    <t>Московская область, Клинский район, в районе д. Захарово, кадастровые номера участков 50030060280635 50030060280641 50030060280165.</t>
  </si>
  <si>
    <t>105062 МОСКВА ГОРОД УЛИЦА МАШКОВА ДОМ 10СТРОЕНИЕ 1 ПОМЕЩЕНИЕ XIII, КОМ. 10</t>
  </si>
  <si>
    <t>002003677985</t>
  </si>
  <si>
    <t>02.12.2002</t>
  </si>
  <si>
    <t>7701189621</t>
  </si>
  <si>
    <t>1027700481764</t>
  </si>
  <si>
    <t>ООО "РАНДЕК"</t>
  </si>
  <si>
    <t>Московская область Одинцовский район 502041615582</t>
  </si>
  <si>
    <t>119034 МОСКВА ГОРОД УЛИЦА ПРЕЧИСТЕНКА ДОМ 37СТРОЕНИЕ 2 КОМНАТА 5</t>
  </si>
  <si>
    <t>002003677986</t>
  </si>
  <si>
    <t>15.12.2002</t>
  </si>
  <si>
    <t>7701284346</t>
  </si>
  <si>
    <t>1027739773599</t>
  </si>
  <si>
    <t>ООО "МАКС-О-ЛАК"</t>
  </si>
  <si>
    <t>обл. Московская, р-н Дмитровский, с/п Куликовское, в районе д. Меленки, земельные участки с кадастровыми номерами 500401404013, 500400802012</t>
  </si>
  <si>
    <t>107005 МОСКВА ГОРОД УЛИЦА БАУМАНСКАЯ 43/1 1</t>
  </si>
  <si>
    <t>002003677987</t>
  </si>
  <si>
    <t>21.03.2013</t>
  </si>
  <si>
    <t>7701992525</t>
  </si>
  <si>
    <t>1137746245295</t>
  </si>
  <si>
    <t>ООО "ПРОСТОРЫ"</t>
  </si>
  <si>
    <t>Московская область, Солнечногорский район, ЗАО Солнечное, кадастровые номера земельных участков 5009001020728 5009001060712 500900106073 5009001061614 5009001020616 5009001020737 5009001020736 5009001033394.</t>
  </si>
  <si>
    <t>105094, МОСКВА ГОРОД, НАБЕРЕЖНАЯ СЕМЕНОВСКАЯ, 2/1, СТР.1, ПОМЕЩЕНИЕ VII ОФИС 1</t>
  </si>
  <si>
    <t>002003677988</t>
  </si>
  <si>
    <t>03.09.2007</t>
  </si>
  <si>
    <t>7703643696</t>
  </si>
  <si>
    <t>1077759694990</t>
  </si>
  <si>
    <t>ООО "ПЕРЕСВЕТ"</t>
  </si>
  <si>
    <t>Московская, р-н Истринский, с/пос. Бужаровское, северо-западнее д. Сафонтьево, кадастровые номера участков 50080040229138 50080040229136.</t>
  </si>
  <si>
    <t>143581, МОСКОВСКАЯ ОБЛАСТЬ, РАЙОН ИСТРИНСКИЙ, ДЕРЕВНЯ ЛЕШКОВО, 212</t>
  </si>
  <si>
    <t>002003677989</t>
  </si>
  <si>
    <t>27.11.2003</t>
  </si>
  <si>
    <t>7704506942</t>
  </si>
  <si>
    <t>1037789000787</t>
  </si>
  <si>
    <t>ООО "АГРОФИРМА ПИРОГОВО"</t>
  </si>
  <si>
    <t>141033, РОССИЯ, Московская обл, Мытищи г.о., , д Пирогово, Совхозная ул, ВЛАДЕНИЕ 27, СТРОЕНИЕ 1, 50120000000102  5012007021510  Московская область, Мытищинский район, земельные участки с кадастровыми номерами 50120000000104, 5012008030529, 5012008030531, 5012008030530, 5012008030534, 5012008030535, 5012008030536, 5012008030537, 5012008030538, 5012008030539, 5012008030540, 5012008030541, 5012008030542, 50120080407114, 5012009020461, г. Королев земельный участок с кадастровым номером 5045004096320</t>
  </si>
  <si>
    <t>141033, МОСКОВСКАЯ ОБЛАСТЬ, ГОРОД МЫТИЩИ, ДЕРЕВНЯ ПИРОГОВО, УЛИЦА СОВХОЗНАЯ, ВЛАДЕНИЕ 27, СТРОЕНИЕ 1,</t>
  </si>
  <si>
    <t>002003677990</t>
  </si>
  <si>
    <t>07.07.2004</t>
  </si>
  <si>
    <t>7704524765</t>
  </si>
  <si>
    <t>1047796493689</t>
  </si>
  <si>
    <t>ООО "АРТПОЛ ХОЛДИНГ"</t>
  </si>
  <si>
    <t>Московская область,  Клинский район,    кадастровый номераучастка 50030060480247</t>
  </si>
  <si>
    <t>119002, МОСКВА ГОРОД, ПЕРЕУЛОК ВЛАСЬЕВСКИЙ М., ДОМ 12, СТРОЕНИЕ 1, ЭТАЖ МЕЗОНИН ОФИС 203</t>
  </si>
  <si>
    <t>002003677991</t>
  </si>
  <si>
    <t>21.07.2010</t>
  </si>
  <si>
    <t>7704759982</t>
  </si>
  <si>
    <t>1107746578268</t>
  </si>
  <si>
    <t>ООО "ИНТЕР ИНВЕСТ"</t>
  </si>
  <si>
    <t>земельные участки Егорьевски район, 50300040108214</t>
  </si>
  <si>
    <t>119530 МОСКВА ГОРОД ШОССЕ ОЧАКОВСКОЕ ДОМ 28СТРОЕНИЕ 2 ОФИС III</t>
  </si>
  <si>
    <t>2020032012 Администрация городского округа Егорьевск</t>
  </si>
  <si>
    <t>002003677992</t>
  </si>
  <si>
    <t>23.07.2010</t>
  </si>
  <si>
    <t>7704760152</t>
  </si>
  <si>
    <t>1107746584846</t>
  </si>
  <si>
    <t>ООО "ИНТЕР СИСТЕМС ТЕХНОЛОДЖИ"</t>
  </si>
  <si>
    <t>земельные участки Егорьевский район 50300020101451</t>
  </si>
  <si>
    <t>119530 МОСКВА ГОРОД ШОССЕ ОЧАКОВСКОЕ ДОМ 28СТРОЕНИЕ 2 КОМНАТА 11 ПОМ. III, ЭТАЖ 3</t>
  </si>
  <si>
    <t>002003677993</t>
  </si>
  <si>
    <t>17.04.2012</t>
  </si>
  <si>
    <t>7706772996</t>
  </si>
  <si>
    <t>1127746293531</t>
  </si>
  <si>
    <t>ООО "ЛИНДЕНДОРФ"</t>
  </si>
  <si>
    <t>Московская область, Истринскй район, кадастровые номера участков 500800402584 5008004013455 50080040102139 5008004035910 500800402574 5008004020738 50080040102140.</t>
  </si>
  <si>
    <t>143500, МОСКОВСКАЯ ОБЛАСТЬ, ГОРОД ИСТРА, ПОСЕЛОК СЕВЕРНЫЙ, ТЕРРИТОРИЯ ДНП СЕВЕРНОЕ, СТРОЕНИЕ 2, КОМНАТА 5А</t>
  </si>
  <si>
    <t>002003677994</t>
  </si>
  <si>
    <t>30.06.2004</t>
  </si>
  <si>
    <t>7707521360</t>
  </si>
  <si>
    <t>1047796469500</t>
  </si>
  <si>
    <t>ООО "ЯХТ-КЛУБ "ПЕСТОВСКИЙ"</t>
  </si>
  <si>
    <t>Московская область, р-н Клинский, северо-восточнее д. Кленково, кадастровый номер участка 50030040280550.</t>
  </si>
  <si>
    <t>127006, МОСКВА ГОРОД, УЛИЦА КРАСНОПРОЛЕТАРСКАЯ, ДОМ 2/4, СТРОЕНИЕ 13, КОМНАТА 2 ЭТ 4</t>
  </si>
  <si>
    <t>002003677995</t>
  </si>
  <si>
    <t>09.03.2007</t>
  </si>
  <si>
    <t>7707620354</t>
  </si>
  <si>
    <t>5077746279463</t>
  </si>
  <si>
    <t>ООО "УК "ЭВЕРЕСТ ЭССЕТ МЕНЕДЖМЕНТ"</t>
  </si>
  <si>
    <t>Московская обл, Солнечногорский район,                         50090000000191461         50090000000191463                   50090000000191668        50090010206 19  5009001020626 5009001020639 5009001020640 5009001020641 5009001020643 50090010207 63     5009001020764 5009001020766 50090010333250 50090010333275 50090010333276 50090020718555 500900605103000</t>
  </si>
  <si>
    <t>119270, МОСКВА ГОРОД, НАБЕРЕЖНАЯ ЛУЖНЕЦКАЯ, ДОМ 2/4, СТРОЕНИЕ 4, ЭТАЖ 4 КОМН. 19</t>
  </si>
  <si>
    <t>2020029928 Межрегиональное технологическое управление Федеральной службы по экологическому, технологическому  и атомному надзору, 2020030047 Межрегиональное технологическое управление Федеральной службы по экологическому, технологическому  и атомному надзору, 2020003962 Главное управление МЧС России по Московской области</t>
  </si>
  <si>
    <t>002003677996</t>
  </si>
  <si>
    <t>27.12.2011</t>
  </si>
  <si>
    <t>7708753766</t>
  </si>
  <si>
    <t>5117746063309</t>
  </si>
  <si>
    <t>ООО "АЛЕКСИС"</t>
  </si>
  <si>
    <t>Московская область, Клинский район, кадастровые номера участков 50030030280400 50030030280403 50030030280407 50030030280408 50030030280399 50030020180523 50030030280398 50030030280234 50030030280397 50030030280404 50030020180672 50030020180673.</t>
  </si>
  <si>
    <t>107140, МОСКВА ГОРОД, ПЕРЕУЛОК КРАСНОСЕЛЬСКИЙ 1-Й, ДОМ 3, ПОМ I КОМН 75</t>
  </si>
  <si>
    <t>002003677997</t>
  </si>
  <si>
    <t>13.08.2008</t>
  </si>
  <si>
    <t>7716612416</t>
  </si>
  <si>
    <t>1087746975326</t>
  </si>
  <si>
    <t>ООО "ЕВРООНЛАЙН"</t>
  </si>
  <si>
    <t>земельные участки Московская область Шатурский район 502500903089,      502500903257, 5025000000024566</t>
  </si>
  <si>
    <t>140765, МОСКОВСКАЯ ОБЛАСТЬ, ГОРОД ШАТУРА, ДЕРЕВНЯ МАВРИНО</t>
  </si>
  <si>
    <t>002003677998</t>
  </si>
  <si>
    <t>7717736020</t>
  </si>
  <si>
    <t>1127747051123</t>
  </si>
  <si>
    <t>ООО "ТИЕРРА"</t>
  </si>
  <si>
    <t>Московская область, Дмитровский район, 50040130502118, 50040130502116, 5004013050299</t>
  </si>
  <si>
    <t>129226, МОСКВА ГОРОД, ПРОСПЕКТ МИРА, ДОМ 131, ЭТ 1 ПОМ III КОМ 2 Р.М.VI</t>
  </si>
  <si>
    <t>002003677999</t>
  </si>
  <si>
    <t>18.10.2012</t>
  </si>
  <si>
    <t>7717736245</t>
  </si>
  <si>
    <t>1127747059142</t>
  </si>
  <si>
    <t>ООО "КРАФТВЕРК"</t>
  </si>
  <si>
    <t>142900 Московская область г.о. Кашира, ЗАО "Каширское", земельные участки 503700202013, 5037001010810 -умеренный риск</t>
  </si>
  <si>
    <t>142943, МОСКОВСКАЯ ОБЛАСТЬ, ГОРОД КАШИРА, ДЕРЕВНЯ ТАРАСКОВО, УЛИЦА ШКОЛЬНАЯ, ДОМ 7/2, ЗДАНИЕ МЕХМАСТЕРСКАЯ, КАБИНЕТ 1</t>
  </si>
  <si>
    <t>002003678000</t>
  </si>
  <si>
    <t>25.03.2014</t>
  </si>
  <si>
    <t>7717779873</t>
  </si>
  <si>
    <t>1147746321051</t>
  </si>
  <si>
    <t>ООО "ЕВРО КОМФОРТ"</t>
  </si>
  <si>
    <t>МОСКОВСКАЯ ОБЛАСТЬ,МОСКОВСКАЯ ОБЛАСТЬ,р-н. Егорьевский,,,,,, 5030000000032521   50300000000033124</t>
  </si>
  <si>
    <t>129085 МОСКВА ГОРОД ПРОСПЕКТ МИРА ДОМ 85</t>
  </si>
  <si>
    <t>002003678001</t>
  </si>
  <si>
    <t>25.09.2014</t>
  </si>
  <si>
    <t>7717795096</t>
  </si>
  <si>
    <t>5147746144673</t>
  </si>
  <si>
    <t>ООО "МАГРИКА"</t>
  </si>
  <si>
    <t>земельные участки Егорьевский район 50300040112626</t>
  </si>
  <si>
    <t>002003678002</t>
  </si>
  <si>
    <t>07.04.2006</t>
  </si>
  <si>
    <t>7718581523</t>
  </si>
  <si>
    <t>1067746469658</t>
  </si>
  <si>
    <t>ООО "УК "ПРАГМА КАПИТАЛ"</t>
  </si>
  <si>
    <t>5027002072773 Московская область, г.о. Подольск, вблизи д. Коледино</t>
  </si>
  <si>
    <t>172200 ТВЕРСКАЯ ОБЛАСТЬ РАЙОН СЕЛИЖАРОВСКИЙ ПОСЕЛОК ГОРОДСКОГО ТИПА СЕЛИЖАРОВОУЛИЦА ЛЕНИНА 3А</t>
  </si>
  <si>
    <t>002003678003</t>
  </si>
  <si>
    <t>27.07.2012</t>
  </si>
  <si>
    <t>7718895657</t>
  </si>
  <si>
    <t>1127746582556</t>
  </si>
  <si>
    <t>ООО "АРИНИНО"</t>
  </si>
  <si>
    <t>5023005038314 обл. Московская, р-н Раменский, сельское поселение Рыболовское</t>
  </si>
  <si>
    <t>107143 МОСКВА ГОРОД ПРОЕЗД ИРТЫШСКИЙ 2-Й ДОМ 4СТРОЕНИЕ 1 ПОМ. IX ЭТАЖ А1 КОМ. 87</t>
  </si>
  <si>
    <t>002003678004</t>
  </si>
  <si>
    <t>21.08.2002</t>
  </si>
  <si>
    <t>7720165471</t>
  </si>
  <si>
    <t>1027739100245</t>
  </si>
  <si>
    <t>ООО "ФАРМАМЕД"</t>
  </si>
  <si>
    <t>119180, МОСКВА, УЛ ПОЛЯНКА БОЛЬШАЯ, ДОМ 51А/9, ЭТ 8, ПОМ 1, КОМ 1, ОФИС 164  50130030237198     5013003023711</t>
  </si>
  <si>
    <t>109028, МОСКВА ГОРОД, ПЕРЕУЛОК ПЕВЧЕСКИЙ, ДОМ 6 , ЭТ 1 КОМ 21</t>
  </si>
  <si>
    <t>002003678005</t>
  </si>
  <si>
    <t>7721607958</t>
  </si>
  <si>
    <t>1077764572148</t>
  </si>
  <si>
    <t>ООО "РИВЕРСАЙД"</t>
  </si>
  <si>
    <t>140600, Московская область, Зарарйский район, ЗАО "Чулки-Соколово, земельные участки с кад.  5038005016010 5038005013316 5038005013315 503800501608 503800501607 5038005010325 503800501514  5038005013317 503800501653 503800501614</t>
  </si>
  <si>
    <t>109542 МОСКВА ГОРОД ПРОСПЕКТ РЯЗАНСКИЙ 91 1 ПОМЕЩЕНИЕ XI</t>
  </si>
  <si>
    <t>002003678006</t>
  </si>
  <si>
    <t>04.06.2004</t>
  </si>
  <si>
    <t>7722516421</t>
  </si>
  <si>
    <t>1047796397098</t>
  </si>
  <si>
    <t>АО "СОЛНЦЕВО"</t>
  </si>
  <si>
    <t>Московская обл, Солнечногорский район,                         50090000000253   50090000000191492         50090000000191493                   50090000000191494        50090000000191495</t>
  </si>
  <si>
    <t>141542, МОСКОВСКАЯ ОБЛАСТЬ, РАЙОН СОЛНЕЧНОГОРСКИЙ, ПОСЕЛОК СМИРНОВКА, ДОМ 1, ЭТАЖ/ПОМ. 2/11</t>
  </si>
  <si>
    <t>002003678008</t>
  </si>
  <si>
    <t>23.03.2005</t>
  </si>
  <si>
    <t>7724539167</t>
  </si>
  <si>
    <t>1057746487248</t>
  </si>
  <si>
    <t>ООО "СТРОЙСИТИ"</t>
  </si>
  <si>
    <t>земельные участки Московская область Орехово-Зуевскийрайон 5024000000066250, 5024001061014,5024001060824, 5024001060827,5024001041115 , 50240000000393</t>
  </si>
  <si>
    <t>105005 МОСКВА ГОРОД УЛИЦА БАУМАНСКАЯ ДОМ 43/1СТРОЕНИЕ 1 Э 3 ОФ 315 ПОМ III К 7</t>
  </si>
  <si>
    <t>002003678012</t>
  </si>
  <si>
    <t>09.02.2009</t>
  </si>
  <si>
    <t>7724699379</t>
  </si>
  <si>
    <t>1097746057628</t>
  </si>
  <si>
    <t>ООО "ИИ"</t>
  </si>
  <si>
    <t>земельные участки Орехово-Зуевскийрайон, 5024009040925, 502400903228, 5024009040924, 502400903229</t>
  </si>
  <si>
    <t>115201 МОСКВА ГОРОД ПРОЕЗД ВАРШАВСКИЙ 1-Й 1А СТР. 9</t>
  </si>
  <si>
    <t>002003678013</t>
  </si>
  <si>
    <t>19.12.2012</t>
  </si>
  <si>
    <t>7724858156</t>
  </si>
  <si>
    <t>1127747263665</t>
  </si>
  <si>
    <t>ООО "ЛИМЭКСКОМП"</t>
  </si>
  <si>
    <t>Московская область Одинцовский район  502000204011252 502000204011261</t>
  </si>
  <si>
    <t>143005, МОСКОВСКАЯ ОБЛАСТЬ, РАЙОН ОДИНЦОВСКИЙ, ДЕРЕВНЯ ВЫРУБОВО, ДОМ 160, СТРОЕНИЕ 1,</t>
  </si>
  <si>
    <t>002003678014</t>
  </si>
  <si>
    <t>03.03.2014</t>
  </si>
  <si>
    <t>7724911850</t>
  </si>
  <si>
    <t>1147746201767</t>
  </si>
  <si>
    <t>ООО "ЛОГОПАРК ШАРАПОВО"</t>
  </si>
  <si>
    <t>Московская обл., Чеховский район, в районе с. Шарапово              50310020101132</t>
  </si>
  <si>
    <t>117105 МОСКВА ГОРОД ШОССЕ ВАРШАВСКОЕ ДОМ 35СТРОЕНИЕ 9</t>
  </si>
  <si>
    <t>002003678015</t>
  </si>
  <si>
    <t>7725269347</t>
  </si>
  <si>
    <t>1157746322370</t>
  </si>
  <si>
    <t>ООО "ПАСКАЛЬ"</t>
  </si>
  <si>
    <t>Московская область, Лотошинский район, кадастровые номера участков 500200000007461 500200000007464 5002001011211 5002001021611 5002001021612 5002001021614 500200000007347 500200000007228 500200000007233 500200000007236 500200000007343 500200000007377 500200000007379 500200000007380  500200000007418 500200102062 500200102168  500200000007341 500200000007218 500200000007415 500200000007445 500200000007471 500200000007434 500200000007338 500200000007211 500200000007346 500200103092 500200000007487 500200000007354 500200101128 5002002011519 500200000007252 5002002010215 500200102042. 500200000007239 500200000007221  5002002011516  500200102074  500200000007369 500200000007372 500200000007345 500200000007352 5002002011514 5002002010216  500200000007339 5002001011212 5002002011517</t>
  </si>
  <si>
    <t>109052, МОСКВА ГОРОД, УЛИЦА СМИРНОВСКАЯ, ДОМ 10, СТРОЕНИЕ 8, КАБИНЕТ 12</t>
  </si>
  <si>
    <t>002003678016</t>
  </si>
  <si>
    <t>15.02.2008</t>
  </si>
  <si>
    <t>7725629367</t>
  </si>
  <si>
    <t>1087746227667</t>
  </si>
  <si>
    <t>ООО "ЗЕМЕЛЬНЫЙ РЕСУРС"</t>
  </si>
  <si>
    <t>земельные участки Московская область Орехово-Зуевскийрайон 5024000000075585, 5024000000075584</t>
  </si>
  <si>
    <t>119034, МОСКВА ГОРОД, УЛИЦА ОСТОЖЕНКА, ДОМ 7, СТРОЕНИЕ 1, ЭТАЖ 1 ПОМ VII КОМНАТА 9</t>
  </si>
  <si>
    <t>002003678017</t>
  </si>
  <si>
    <t>06.05.2011</t>
  </si>
  <si>
    <t>7726676063</t>
  </si>
  <si>
    <t>1117746365857</t>
  </si>
  <si>
    <t>ООО "ПРОГРЕСС"</t>
  </si>
  <si>
    <t>Земельные участки Коломенский р-н,50340050534924</t>
  </si>
  <si>
    <t>140471, МОСКОВСКАЯ ОБЛАСТЬ, ГОРОД КОЛОМНА, СЕЛО ФЕДОСЬИНО, УЛИЦА ПРОИЗВОДСТВЕННАЯ, ЗДАНИЕ 3, КОМНАТА 4</t>
  </si>
  <si>
    <t>002003678018</t>
  </si>
  <si>
    <t>15.11.2002</t>
  </si>
  <si>
    <t>7727231412</t>
  </si>
  <si>
    <t>1027727013588</t>
  </si>
  <si>
    <t>ООО ЦДС "СИНЯЯ ПТИЦА"</t>
  </si>
  <si>
    <t>5029003050447 обл. Московская, р-н Воскресенский, с/пос. Ашитковское, д. Исаково, ул. Новая, дом 1</t>
  </si>
  <si>
    <t>113628 МОСКВА ГОРОД УЛИЦА СТАРОКАЧАЛОВСКАЯ 14</t>
  </si>
  <si>
    <t>002003678019</t>
  </si>
  <si>
    <t>01.11.2010</t>
  </si>
  <si>
    <t>7727731976</t>
  </si>
  <si>
    <t>1107746888523</t>
  </si>
  <si>
    <t>ООО "АРЕАЛ-ИНВЕСТ"</t>
  </si>
  <si>
    <t>Московская область, Солнечногорский район, д.Жуково, кадастровый номер участка 50090050218144, 5009005052521063</t>
  </si>
  <si>
    <t>117485, МОСКВА ГОРОД, УЛИЦА ПРОФСОЮЗНАЯ, ДОМ 100А, ЭТАЖ 1, ПОМ. I, КОМН. 41</t>
  </si>
  <si>
    <t>002003678020</t>
  </si>
  <si>
    <t>14.03.2014</t>
  </si>
  <si>
    <t>7727829587</t>
  </si>
  <si>
    <t>1147746273025</t>
  </si>
  <si>
    <t>ООО "НОВАЯ ЗЕМЛЯ"</t>
  </si>
  <si>
    <t>Московская область, р-н Клинский, д.Попелково, кадастровый номер участка 5003003038090.</t>
  </si>
  <si>
    <t>123001, МОСКВА ГОРОД, ПЕРЕУЛОК ЕРМОЛАЕВСКИЙ, ДОМ 27, СТРОЕНИЕ 1, ОФИС 211,ЭТ.2,ПОМ.II,К.5</t>
  </si>
  <si>
    <t>002003678021</t>
  </si>
  <si>
    <t>13.03.2013</t>
  </si>
  <si>
    <t>7728836844</t>
  </si>
  <si>
    <t>1137746215694</t>
  </si>
  <si>
    <t>ООО "КВАРТСТРОЙ ПРЕМЬЕР"</t>
  </si>
  <si>
    <t>М.О., Наро-Фоминский р-н, вблизи д. Мартемьяново   5026018020351</t>
  </si>
  <si>
    <t>117465 МОСКВА ГОРОД УЛИЦА ГЕНЕРАЛА ТЮЛЕНЕВА 4А СТР.3</t>
  </si>
  <si>
    <t>002003678022</t>
  </si>
  <si>
    <t>13.08.2013</t>
  </si>
  <si>
    <t>7728851994</t>
  </si>
  <si>
    <t>1137746724180</t>
  </si>
  <si>
    <t>ООО "РЕЧКИ"</t>
  </si>
  <si>
    <t>Земельные участки Коломенский р-н,50340050441299, 50340050441298,50340050441297</t>
  </si>
  <si>
    <t>115432, МОСКВА ГОРОД, УЛИЦА ТРОФИМОВА, ДОМ 32, КОРПУС 2, КВАРТИРА 456</t>
  </si>
  <si>
    <t>002003678023</t>
  </si>
  <si>
    <t>22.05.2008</t>
  </si>
  <si>
    <t>7729602976</t>
  </si>
  <si>
    <t>1087746669900</t>
  </si>
  <si>
    <t>ООО "АГРО"</t>
  </si>
  <si>
    <t>Московская область, Клинский район, с/п Нудольское, в районе д. Бакланово, д. Малеевка, кдастровые номера участков 50030060180244 500300601808 50030060280505.</t>
  </si>
  <si>
    <t>119285, МОСКВА ГОРОД, УЛИЦА МОСФИЛЬМОВСКАЯ, 42, СТР.1,</t>
  </si>
  <si>
    <t>002003678024</t>
  </si>
  <si>
    <t>21.12.2007</t>
  </si>
  <si>
    <t>7730574593</t>
  </si>
  <si>
    <t>1077764217893</t>
  </si>
  <si>
    <t>140621, Московская область, Зарайский район, зем. участки с кад.  503800202023, 503800202249, 5038002022410, 503800202038, 5038002020311, 503800202051, 503800103053, 503800103104, 503800103109, 503800103102, 503800103103, 503800103718, 503800103719, 503800103101, 5038001030610, 503800103385, 503800103386, 503800103054, 503800103389, 503800103384, 503800103071,  503800103388, 503800103069, 503800103067, 503800103716, 503800103387, 503800103072 503800103713 503800103063 503800103712 503800103717 503800103121 - умеренный риск,</t>
  </si>
  <si>
    <t>105005 МОСКВА ГОРОД УЛИЦА БАУМАНСКАЯ ДОМ 43/1СТРОЕНИЕ 1 Э 3 ОФ 315 ПОМ III К 3</t>
  </si>
  <si>
    <t>002003678025</t>
  </si>
  <si>
    <t>01.08.2011</t>
  </si>
  <si>
    <t>7730648478</t>
  </si>
  <si>
    <t>1117746593183</t>
  </si>
  <si>
    <t>ООО "МИТ-ТРЕЙДИНГ ЛТД."</t>
  </si>
  <si>
    <t>142800 Московская область, Ступинский район, вблизи деревни. Куртино, земельные участка с кдастровыми  50330030599260 50330030599259 - умеренный риск</t>
  </si>
  <si>
    <t>121165 МОСКВА ГОРОД ПРОСПЕКТ КУТУЗОВСКИЙ 30 ОФИС 19</t>
  </si>
  <si>
    <t>002003678026</t>
  </si>
  <si>
    <t>15.09.2010</t>
  </si>
  <si>
    <t>7731656464</t>
  </si>
  <si>
    <t>1107746754785</t>
  </si>
  <si>
    <t>ООО "ЭКОСКЛАД"</t>
  </si>
  <si>
    <t>Московская область, Солнечногорский район, д. Литвиново, кадастровые номера участков 5009002012721 5009002012725.</t>
  </si>
  <si>
    <t>105082, МОСКВА ГОРОД, УЛИЦА БАКУНИНСКАЯ, ДОМ 58, СТРОЕНИЕ 1, КОМНАТА 4</t>
  </si>
  <si>
    <t>002003678039</t>
  </si>
  <si>
    <t>7733643100</t>
  </si>
  <si>
    <t>1087746205249</t>
  </si>
  <si>
    <t>ООО "АГРУПП"</t>
  </si>
  <si>
    <t>Московская область, Истринский район, кадастровый номер участка 500800402554</t>
  </si>
  <si>
    <t>123100 МОСКВА ГОРОД ПРОЕЗД ШМИТОВСКИЙ ДОМ 3СТРОЕНИЕ 3</t>
  </si>
  <si>
    <t>002003678040</t>
  </si>
  <si>
    <t>17.02.2012</t>
  </si>
  <si>
    <t>7733792920</t>
  </si>
  <si>
    <t>1127746104012</t>
  </si>
  <si>
    <t>ООО "АВАНГАРД"</t>
  </si>
  <si>
    <t>Московская область Солнечногорский район 50090020328345 50090020328252</t>
  </si>
  <si>
    <t>125047, МОСКВА ГОРОД, ШОССЕ МАШКИНСКОЕ, 38, СТР.6, ОФ.21</t>
  </si>
  <si>
    <t>002003678041</t>
  </si>
  <si>
    <t>06.05.2004</t>
  </si>
  <si>
    <t>7743527174</t>
  </si>
  <si>
    <t>1047796316402</t>
  </si>
  <si>
    <t>ООО "ОТЕЧЕСТВЕННОЕ МЯСО-МОЛОЧНОЕ ПРОИЗВОДСТВЕННОЕ ОБЪЕДИНЕНИЕ"</t>
  </si>
  <si>
    <t>142200, Московская область, Серпуховский район, вблизи д. Вихрово, земельные участки с кад.  50320030225744 50320030225762</t>
  </si>
  <si>
    <t>142323, МОСКОВСКАЯ ОБЛАСТЬ, ГОРОД ЧЕХОВ, СЕЛО ШАРАПОВО, УЛИЦА ЛЕНИНА, СТРОЕНИЕ 9, ЭТ/ПОМ 2/15</t>
  </si>
  <si>
    <t>002003678044</t>
  </si>
  <si>
    <t>08.07.2004</t>
  </si>
  <si>
    <t>7743532544</t>
  </si>
  <si>
    <t>1047796496516</t>
  </si>
  <si>
    <t>ООО "РЕСУРС"</t>
  </si>
  <si>
    <t>143216Московская область,Можайский район,д.Починки 5018009020811, 5018009020812</t>
  </si>
  <si>
    <t>125445, МОСКВА ГОРОД, УЛИЦА СМОЛЬНАЯ, ДОМ 24А, ЭТ 6 КОМ 17</t>
  </si>
  <si>
    <t>002003678045</t>
  </si>
  <si>
    <t>30.07.2004</t>
  </si>
  <si>
    <t>7743534460</t>
  </si>
  <si>
    <t>1047796558930</t>
  </si>
  <si>
    <t>ООО "КАПИТАЛ"</t>
  </si>
  <si>
    <t>142253 Московская область, Серпуховский район,  д. Дашковка, земельный участок,  50320010217357 - умеренный риск</t>
  </si>
  <si>
    <t>142253 МОСКОВСКАЯ ОБЛАСТЬ РАЙОН СЕРПУХОВСКИЙ ДЕРЕВНЯ КАЛИНОВО 106</t>
  </si>
  <si>
    <t>002003678046</t>
  </si>
  <si>
    <t>11.11.2014</t>
  </si>
  <si>
    <t>7743946070</t>
  </si>
  <si>
    <t>5147746335050</t>
  </si>
  <si>
    <t>ООО "АЛМАЗ"</t>
  </si>
  <si>
    <t>125212, МОСКВА, ГОЛОВИНСКОЕ ШОССЕ, ДОМ 5, КОР 1, ПОМЕЩЕНИЕ 6014   501602030223</t>
  </si>
  <si>
    <t>125212, МОСКВА ГОРОД, ШОССЕ ГОЛОВИНСКОЕ, ДОМ 5, КОРПУС 1, ПОМЕЩЕНИЕ 6014</t>
  </si>
  <si>
    <t>002003678047</t>
  </si>
  <si>
    <t>18.04.2014</t>
  </si>
  <si>
    <t>7751520574</t>
  </si>
  <si>
    <t>1147746434538</t>
  </si>
  <si>
    <t>ООО "КАСКАД"</t>
  </si>
  <si>
    <t>Московская область,  Солнечногорский район,    кадастровые номера участков 50090060210241, 50090000000190467, 50090060210246</t>
  </si>
  <si>
    <t>108825, МОСКВА ГОРОД, ПОСЕЛЕНИЕ ЩАПОВСКОЕ, ПОСЕЛОК ЩАПОВО, ЗДАНИЕ КОНТОРЫ А/Ф "ЩАПОВО", ПОМЕЩЕНИЕ 34</t>
  </si>
  <si>
    <t>002003678049</t>
  </si>
  <si>
    <t>18.02.2004</t>
  </si>
  <si>
    <t>7715510034</t>
  </si>
  <si>
    <t>1047796094521</t>
  </si>
  <si>
    <t>ООО "УК "РУСИНВЕСТКЛУБ"</t>
  </si>
  <si>
    <t>Московская область, Клинский район, кадастровые номера земельных участков 500300403807 500300403806 500300403804 5003004038022 5003004038021 5003004038020 5003004028096 5003004028094 5003004028091 50030040280545 50030040280108 50030040280100 50030040280103 5003003038086 5003003038081 5003003038087 500300303801029 50030020180725 50030020280408 50030020280409 50030020180725 5003003038086 50030040280386 50030040380109</t>
  </si>
  <si>
    <t>101000, МОСКВА ГОРОД, БУЛЬВАР ПОКРОВСКИЙ, 4/17, СТР.1,</t>
  </si>
  <si>
    <t>002003678051</t>
  </si>
  <si>
    <t>20</t>
  </si>
  <si>
    <t>08.10.2002</t>
  </si>
  <si>
    <t>5032000193</t>
  </si>
  <si>
    <t>1025004062027</t>
  </si>
  <si>
    <t>АО "АК ГОРКИ-2"</t>
  </si>
  <si>
    <t>Московская область Одинцовский  район 50200080104358 5020004180399 5020004180398</t>
  </si>
  <si>
    <t>143033, МОСКОВСКАЯ ОБЛАСТЬ, РАЙОН ОДИНЦОВСКИЙ, ПОСЕЛОК ГОРКИ-2, 15</t>
  </si>
  <si>
    <t>002003678052</t>
  </si>
  <si>
    <t>Исключено из плана приказом от 20.04.2020 № 252 в связи с запретом на проведение плановых проверок, предусмотренным частью 1.1 статьи 26.2 Федерального закона № 294-ФЗ</t>
  </si>
  <si>
    <t>Исключено из плана приказом от 16.03.2020 № 134  в связи с обстоятельствами непреодолимой силы в соответствии с пунктом 7 Постановления правительства РФ № 498</t>
  </si>
  <si>
    <t>Исключено из плана приказом от 27.03.2020 № 224  в связи с обстоятельствами непреодолимой силы в соответствии с пунктом 7 Постановления правительства РФ № 498</t>
  </si>
  <si>
    <t>Исключено из плана приказом от 27.03.2020 № 225  в связи с обстоятельствами непреодолимой силы в соответствии с пунктом 7 Постановления правительства РФ № 498</t>
  </si>
  <si>
    <t>Исключено из плана приказом от 27.03.2020 № 226  в связи с обстоятельствами непреодолимой силы в соответствии с пунктом 7 Постановления правительства РФ № 498</t>
  </si>
  <si>
    <t>Исключено из плана приказом от 27.03.2020 № 222  в связи с обстоятельствами непреодолимой силы в соответствии с пунктом 7 Постановления правительства РФ № 498</t>
  </si>
  <si>
    <t>Исключено из плана приказом от 27.03.2020 № 223  в связи с обстоятельствами непреодолимой силы в соответствии с пунктом 7 Постановления правительства РФ № 498</t>
  </si>
  <si>
    <t>Исключено из плана приказом от 27.03.2020 № 203  в связи с обстоятельствами непреодолимой силы в соответствии с пунктом 7 Постановления правительства РФ № 498</t>
  </si>
  <si>
    <t>Исключено из плана приказом от 27.03.2020 № 204  в связи с обстоятельствами непреодолимой силы в соответствии с пунктом 7 Постановления правительства РФ № 498</t>
  </si>
  <si>
    <t>Исключено из плана приказом от 27.03.2020 № 205  в связи с обстоятельствами непреодолимой силы в соответствии с пунктом 7 Постановления правительства РФ № 498</t>
  </si>
  <si>
    <t>Исключено из плана приказом от 27.03.2020 № 206  в связи с обстоятельствами непреодолимой силы в соответствии с пунктом 7 Постановления правительства РФ № 498</t>
  </si>
  <si>
    <t>Исключено из плана приказом от 27.03.2020 № 208  в связи с обстоятельствами непреодолимой силы в соответствии с пунктом 7 Постановления правительства РФ № 498</t>
  </si>
  <si>
    <t>Исключено из плана приказом от 27.03.2020 № 188  в связи с обстоятельствами непреодолимой силы в соответствии с пунктом 7 Постановления правительства РФ № 498</t>
  </si>
  <si>
    <t>Исключено из плана приказом от 27.03.2020 № 187  в связи с обстоятельствами непреодолимой силы в соответствии с пунктом 7 Постановления правительства РФ № 498</t>
  </si>
  <si>
    <t>Исключено из плана приказом от 27.03.2020 № 186  в связи с обстоятельствами непреодолимой силы в соответствии с пунктом 7 Постановления правительства РФ № 498</t>
  </si>
  <si>
    <t>Исключено из плана приказом от 27.03.2020 № 185  в связи с обстоятельствами непреодолимой силы в соответствии с пунктом 7 Постановления правительства РФ № 498</t>
  </si>
  <si>
    <t>Исключено из плана приказом от 27.03.2020 № 184  в связи с обстоятельствами непреодолимой силы в соответствии с пунктом 7 Постановления правительства РФ № 498</t>
  </si>
  <si>
    <t>Исключено из плана приказом от 27.03.2020 № 183  в связи с обстоятельствами непреодолимой силы в соответствии с пунктом 7 Постановления правительства РФ № 498</t>
  </si>
  <si>
    <t>Исключено из плана приказом от 27.03.2020 № 201  в связи с обстоятельствами непреодолимой силы в соответствии с пунктом 7 Постановления правительства РФ № 498</t>
  </si>
  <si>
    <t>Исключено из плана приказом от 27.03.2020 № 182  в связи с обстоятельствами непреодолимой силы в соответствии с пунктом 7 Постановления правительства РФ № 498</t>
  </si>
  <si>
    <t>Исключено из плана приказом от 27.03.2020 № 221  в связи с обстоятельствами непреодолимой силы в соответствии с пунктом 7 Постановления правительства РФ № 498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</si>
</sst>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5" xfId="0"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5" xfId="0" applyNumberFormat="1" applyBorder="1" applyAlignment="1">
      <alignment wrapText="1"/>
    </xf>
    <xf numFmtId="49" fontId="0" fillId="0" borderId="5" xfId="0" applyNumberFormat="1" applyFill="1" applyBorder="1" applyAlignment="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74"/>
  <sheetViews>
    <sheetView tabSelected="1" zoomScale="60" zoomScaleNormal="60" workbookViewId="0">
      <selection activeCell="W24" sqref="W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2" width="21.42578125"/>
    <col min="23" max="23" width="57.42578125"/>
    <col min="24" max="1011" width="8.5703125"/>
  </cols>
  <sheetData>
    <row r="1" spans="1:23" ht="12" customHeight="1" x14ac:dyDescent="0.25">
      <c r="A1" s="1"/>
      <c r="B1" s="1"/>
      <c r="C1" s="1"/>
      <c r="D1" s="1"/>
      <c r="E1" s="1"/>
      <c r="F1" s="1"/>
      <c r="G1" s="1"/>
      <c r="H1" s="1"/>
      <c r="I1" s="1"/>
      <c r="J1" s="1"/>
      <c r="K1" s="1"/>
      <c r="L1" s="1"/>
      <c r="M1" s="1"/>
      <c r="N1" s="2"/>
      <c r="O1" s="2"/>
      <c r="P1" s="2"/>
      <c r="Q1" s="1"/>
      <c r="R1" s="3"/>
      <c r="S1" s="3"/>
      <c r="T1" s="3"/>
      <c r="U1" s="3"/>
      <c r="V1" s="1"/>
      <c r="W1" s="1"/>
    </row>
    <row r="2" spans="1:23" ht="14.45" customHeight="1" x14ac:dyDescent="0.25">
      <c r="A2" s="1"/>
      <c r="B2" s="1"/>
      <c r="C2" s="1"/>
      <c r="D2" s="1"/>
      <c r="E2" s="1"/>
      <c r="F2" s="1"/>
      <c r="G2" s="1"/>
      <c r="H2" s="1"/>
      <c r="I2" s="1"/>
      <c r="J2" s="1"/>
      <c r="K2" s="1"/>
      <c r="L2" s="1"/>
      <c r="M2" s="2"/>
      <c r="N2" s="2"/>
      <c r="O2" s="2"/>
      <c r="P2" s="2"/>
      <c r="Q2" s="3"/>
      <c r="R2" s="3"/>
      <c r="S2" s="3"/>
      <c r="T2" s="3"/>
      <c r="U2" s="3"/>
      <c r="V2" s="1"/>
      <c r="W2" s="1"/>
    </row>
    <row r="3" spans="1:23" ht="15.75" x14ac:dyDescent="0.25">
      <c r="A3" s="1"/>
      <c r="B3" s="4" t="s">
        <v>0</v>
      </c>
      <c r="C3" s="5" t="s">
        <v>41</v>
      </c>
      <c r="D3" s="1"/>
      <c r="E3" s="1"/>
      <c r="F3" s="1"/>
      <c r="G3" s="1"/>
      <c r="H3" s="1"/>
      <c r="I3" s="1"/>
      <c r="J3" s="1"/>
      <c r="K3" s="1"/>
      <c r="L3" s="1"/>
      <c r="M3" s="2"/>
      <c r="N3" s="2"/>
      <c r="O3" s="2"/>
      <c r="P3" s="2"/>
      <c r="Q3" s="3"/>
      <c r="R3" s="3"/>
      <c r="S3" s="3"/>
      <c r="T3" s="3"/>
      <c r="U3" s="3"/>
      <c r="V3" s="1"/>
      <c r="W3" s="1"/>
    </row>
    <row r="4" spans="1:23" ht="31.15" customHeight="1" x14ac:dyDescent="0.25">
      <c r="A4" s="1"/>
      <c r="B4" s="4" t="s">
        <v>1</v>
      </c>
      <c r="C4" s="28" t="s">
        <v>2</v>
      </c>
      <c r="D4" s="28"/>
      <c r="E4" s="28"/>
      <c r="F4" s="28"/>
      <c r="G4" s="28"/>
      <c r="H4" s="28"/>
      <c r="I4" s="1"/>
      <c r="J4" s="1"/>
      <c r="K4" s="1"/>
      <c r="L4" s="1"/>
      <c r="M4" s="1"/>
      <c r="N4" s="1"/>
      <c r="O4" s="1"/>
      <c r="P4" s="1"/>
      <c r="Q4" s="3"/>
      <c r="R4" s="3"/>
      <c r="S4" s="3"/>
      <c r="T4" s="3"/>
      <c r="U4" s="3"/>
      <c r="V4" s="1"/>
      <c r="W4" s="1"/>
    </row>
    <row r="5" spans="1:23" ht="15.75" x14ac:dyDescent="0.25">
      <c r="A5" s="1"/>
      <c r="B5" s="4" t="s">
        <v>3</v>
      </c>
      <c r="C5" s="6" t="s">
        <v>4</v>
      </c>
      <c r="D5" s="1"/>
      <c r="E5" s="1"/>
      <c r="F5" s="1"/>
      <c r="G5" s="1"/>
      <c r="H5" s="1"/>
      <c r="I5" s="1"/>
      <c r="J5" s="1"/>
      <c r="K5" s="1"/>
      <c r="L5" s="1"/>
      <c r="M5" s="1"/>
      <c r="N5" s="1"/>
      <c r="O5" s="1"/>
      <c r="P5" s="1"/>
      <c r="Q5" s="3"/>
      <c r="R5" s="3"/>
      <c r="S5" s="3"/>
      <c r="T5" s="3"/>
      <c r="U5" s="3"/>
      <c r="V5" s="1"/>
      <c r="W5" s="1"/>
    </row>
    <row r="6" spans="1:23" x14ac:dyDescent="0.25">
      <c r="A6" s="1"/>
      <c r="B6" s="1"/>
      <c r="C6" s="1"/>
      <c r="D6" s="1"/>
      <c r="E6" s="1"/>
      <c r="F6" s="1"/>
      <c r="G6" s="1"/>
      <c r="H6" s="1"/>
      <c r="I6" s="1"/>
      <c r="J6" s="1"/>
      <c r="K6" s="1"/>
      <c r="L6" s="1"/>
      <c r="M6" s="1"/>
      <c r="N6" s="1"/>
      <c r="O6" s="1"/>
      <c r="P6" s="1"/>
      <c r="Q6" s="1"/>
      <c r="R6" s="7"/>
      <c r="S6" s="7"/>
      <c r="T6" s="7"/>
      <c r="U6" s="7"/>
      <c r="V6" s="1"/>
      <c r="W6" s="1"/>
    </row>
    <row r="7" spans="1:23" ht="15.75" x14ac:dyDescent="0.25">
      <c r="A7" s="1"/>
      <c r="B7" s="1"/>
      <c r="C7" s="1"/>
      <c r="D7" s="1"/>
      <c r="E7" s="1"/>
      <c r="F7" s="1"/>
      <c r="G7" s="1"/>
      <c r="H7" s="1"/>
      <c r="I7" s="1"/>
      <c r="J7" s="8" t="s">
        <v>5</v>
      </c>
      <c r="L7" s="1"/>
      <c r="M7" s="1"/>
      <c r="N7" s="1"/>
      <c r="O7" s="1"/>
      <c r="P7" s="1"/>
      <c r="Q7" s="1"/>
      <c r="R7" s="7"/>
      <c r="S7" s="7"/>
      <c r="T7" s="7"/>
      <c r="U7" s="7"/>
      <c r="V7" s="1"/>
      <c r="W7" s="1"/>
    </row>
    <row r="8" spans="1:23" ht="15.75" x14ac:dyDescent="0.25">
      <c r="A8" s="1"/>
      <c r="B8" s="29" t="s">
        <v>35</v>
      </c>
      <c r="C8" s="29"/>
      <c r="D8" s="29"/>
      <c r="E8" s="29"/>
      <c r="F8" s="29"/>
      <c r="G8" s="29"/>
      <c r="H8" s="29"/>
      <c r="I8" s="29"/>
      <c r="J8" s="29"/>
      <c r="K8" s="29"/>
      <c r="L8" s="29"/>
      <c r="M8" s="29"/>
      <c r="N8" s="29"/>
      <c r="O8" s="29"/>
      <c r="P8" s="29"/>
      <c r="Q8" s="29"/>
      <c r="R8" s="29"/>
      <c r="S8" s="29"/>
      <c r="T8" s="29"/>
      <c r="U8" s="29"/>
      <c r="V8" s="1"/>
      <c r="W8" s="1"/>
    </row>
    <row r="9" spans="1:23" ht="33" customHeight="1" x14ac:dyDescent="0.25">
      <c r="A9" s="1"/>
      <c r="B9" s="1"/>
      <c r="C9" s="30" t="s">
        <v>42</v>
      </c>
      <c r="D9" s="30"/>
      <c r="E9" s="30"/>
      <c r="F9" s="30"/>
      <c r="G9" s="30"/>
      <c r="H9" s="30"/>
      <c r="I9" s="30"/>
      <c r="J9" s="30"/>
      <c r="K9" s="30"/>
      <c r="L9" s="30"/>
      <c r="M9" s="30"/>
      <c r="N9" s="30"/>
      <c r="O9" s="30"/>
      <c r="P9" s="30"/>
      <c r="Q9" s="30"/>
      <c r="R9" s="30"/>
      <c r="S9" s="1"/>
      <c r="T9" s="1"/>
      <c r="U9" s="1"/>
      <c r="V9" s="1"/>
      <c r="W9" s="1"/>
    </row>
    <row r="10" spans="1:23" x14ac:dyDescent="0.25">
      <c r="A10" s="1"/>
      <c r="B10" s="1"/>
      <c r="C10" s="31" t="s">
        <v>6</v>
      </c>
      <c r="D10" s="31"/>
      <c r="E10" s="31"/>
      <c r="F10" s="31"/>
      <c r="G10" s="31"/>
      <c r="H10" s="31"/>
      <c r="I10" s="31"/>
      <c r="J10" s="31"/>
      <c r="K10" s="31"/>
      <c r="L10" s="31"/>
      <c r="M10" s="31"/>
      <c r="N10" s="31"/>
      <c r="O10" s="31"/>
      <c r="P10" s="31"/>
      <c r="Q10" s="31"/>
      <c r="R10" s="31"/>
      <c r="S10" s="1"/>
      <c r="T10" s="1"/>
      <c r="U10" s="1"/>
      <c r="V10" s="1"/>
      <c r="W10" s="1"/>
    </row>
    <row r="11" spans="1:23" x14ac:dyDescent="0.25">
      <c r="A11" s="1"/>
      <c r="B11" s="1"/>
      <c r="C11" s="1"/>
      <c r="D11" s="1"/>
      <c r="E11" s="1"/>
      <c r="F11" s="1"/>
      <c r="G11" s="1"/>
      <c r="H11" s="1"/>
      <c r="I11" s="1"/>
      <c r="J11" s="1"/>
      <c r="K11" s="1"/>
      <c r="L11" s="1"/>
      <c r="M11" s="1"/>
      <c r="N11" s="1"/>
      <c r="O11" s="1"/>
      <c r="P11" s="1"/>
      <c r="Q11" s="1"/>
      <c r="R11" s="1"/>
      <c r="S11" s="1"/>
      <c r="T11" s="1"/>
      <c r="U11" s="1"/>
      <c r="V11" s="1"/>
      <c r="W11" s="1"/>
    </row>
    <row r="12" spans="1:23" x14ac:dyDescent="0.25">
      <c r="A12" s="1"/>
      <c r="B12" s="1"/>
      <c r="C12" s="1"/>
      <c r="D12" s="1"/>
      <c r="E12" s="1"/>
      <c r="F12" s="1"/>
      <c r="G12" s="1"/>
      <c r="H12" s="1"/>
      <c r="I12" s="1"/>
      <c r="J12" s="1"/>
      <c r="K12" s="1"/>
      <c r="L12" s="1"/>
      <c r="M12" s="1"/>
      <c r="N12" s="1"/>
      <c r="O12" s="1"/>
      <c r="P12" s="1"/>
      <c r="Q12" s="1"/>
      <c r="R12" s="1"/>
      <c r="S12" s="1"/>
      <c r="T12" s="1"/>
      <c r="U12" s="1"/>
      <c r="V12" s="1"/>
      <c r="W12" s="1"/>
    </row>
    <row r="13" spans="1:23" ht="16.5" x14ac:dyDescent="0.3">
      <c r="A13" s="1"/>
      <c r="B13" s="1"/>
      <c r="C13" s="1"/>
      <c r="D13" s="1"/>
      <c r="E13" s="1"/>
      <c r="F13" s="1"/>
      <c r="G13" s="1"/>
      <c r="H13" s="1"/>
      <c r="I13" s="1"/>
      <c r="J13" s="1"/>
      <c r="K13" s="1"/>
      <c r="L13" s="1"/>
      <c r="M13" s="1"/>
      <c r="N13" s="1"/>
      <c r="O13" s="1"/>
      <c r="P13" s="1"/>
      <c r="Q13" s="1"/>
      <c r="R13" s="9"/>
      <c r="S13" s="9" t="s">
        <v>7</v>
      </c>
      <c r="T13" s="9"/>
      <c r="U13" s="9"/>
      <c r="V13" s="1"/>
      <c r="W13" s="1"/>
    </row>
    <row r="14" spans="1:23" x14ac:dyDescent="0.25">
      <c r="A14" s="1"/>
      <c r="B14" s="1"/>
      <c r="C14" s="1"/>
      <c r="D14" s="1"/>
      <c r="E14" s="1"/>
      <c r="F14" s="1"/>
      <c r="G14" s="1"/>
      <c r="H14" s="1"/>
      <c r="I14" s="1"/>
      <c r="J14" s="1"/>
      <c r="K14" s="1"/>
      <c r="L14" s="1"/>
      <c r="M14" s="1"/>
      <c r="N14" s="1"/>
      <c r="O14" s="1"/>
      <c r="P14" s="1"/>
      <c r="Q14" s="10"/>
      <c r="R14" s="10"/>
      <c r="S14" s="10"/>
      <c r="T14" s="10"/>
      <c r="U14" s="10"/>
      <c r="V14" s="1"/>
      <c r="W14" s="1"/>
    </row>
    <row r="15" spans="1:23" x14ac:dyDescent="0.25">
      <c r="A15" s="1"/>
      <c r="B15" s="1"/>
      <c r="C15" s="1"/>
      <c r="D15" s="1"/>
      <c r="E15" s="1"/>
      <c r="F15" s="1"/>
      <c r="G15" s="1"/>
      <c r="H15" s="1"/>
      <c r="I15" s="1"/>
      <c r="J15" s="1"/>
      <c r="K15" s="1"/>
      <c r="L15" s="1"/>
      <c r="M15" s="1"/>
      <c r="N15" s="1"/>
      <c r="O15" s="1"/>
      <c r="P15" s="1"/>
      <c r="Q15" s="31" t="s">
        <v>8</v>
      </c>
      <c r="R15" s="31"/>
      <c r="S15" s="31"/>
      <c r="T15" s="31"/>
      <c r="U15" s="31"/>
      <c r="V15" s="1"/>
      <c r="W15" s="1"/>
    </row>
    <row r="16" spans="1:23" ht="16.5" x14ac:dyDescent="0.3">
      <c r="A16" s="1"/>
      <c r="B16" s="1"/>
      <c r="C16" s="1"/>
      <c r="D16" s="1"/>
      <c r="E16" s="1"/>
      <c r="F16" s="1"/>
      <c r="G16" s="1"/>
      <c r="H16" s="1"/>
      <c r="I16" s="1"/>
      <c r="J16" s="1"/>
      <c r="K16" s="1"/>
      <c r="L16" s="1"/>
      <c r="M16" s="1"/>
      <c r="N16" s="1"/>
      <c r="O16" s="1"/>
      <c r="P16" s="1"/>
      <c r="Q16" s="11" t="s">
        <v>9</v>
      </c>
      <c r="R16" s="10"/>
      <c r="S16" s="10"/>
      <c r="T16" s="10"/>
      <c r="U16" s="10"/>
      <c r="V16" s="1"/>
      <c r="W16" s="1"/>
    </row>
    <row r="17" spans="1:23" x14ac:dyDescent="0.25">
      <c r="A17" s="1"/>
      <c r="B17" s="1"/>
      <c r="C17" s="1"/>
      <c r="D17" s="1"/>
      <c r="E17" s="1"/>
      <c r="F17" s="1"/>
      <c r="G17" s="1"/>
      <c r="H17" s="1"/>
      <c r="I17" s="1"/>
      <c r="J17" s="1"/>
      <c r="K17" s="1"/>
      <c r="L17" s="1"/>
      <c r="M17" s="1"/>
      <c r="N17" s="1"/>
      <c r="O17" s="1"/>
      <c r="P17" s="1"/>
      <c r="Q17" s="1"/>
      <c r="R17" s="1"/>
      <c r="S17" s="1"/>
      <c r="T17" s="1"/>
      <c r="U17" s="1"/>
      <c r="V17" s="1"/>
      <c r="W17" s="1"/>
    </row>
    <row r="18" spans="1:23" ht="15.75" x14ac:dyDescent="0.25">
      <c r="A18" s="1"/>
      <c r="B18" s="1"/>
      <c r="C18" s="1"/>
      <c r="D18" s="1"/>
      <c r="E18" s="1"/>
      <c r="F18" s="1"/>
      <c r="G18" s="1"/>
      <c r="H18" s="1"/>
      <c r="I18" s="1"/>
      <c r="J18" s="1"/>
      <c r="K18" s="12" t="s">
        <v>10</v>
      </c>
      <c r="L18" s="1"/>
      <c r="M18" s="1"/>
      <c r="N18" s="1"/>
      <c r="O18" s="1"/>
      <c r="P18" s="1"/>
      <c r="Q18" s="1"/>
      <c r="R18" s="1"/>
      <c r="S18" s="1"/>
      <c r="T18" s="1"/>
      <c r="U18" s="1"/>
      <c r="V18" s="1"/>
      <c r="W18" s="1"/>
    </row>
    <row r="19" spans="1:23" ht="15.75" x14ac:dyDescent="0.25">
      <c r="A19" s="1"/>
      <c r="B19" s="1"/>
      <c r="C19" s="1"/>
      <c r="D19" s="1"/>
      <c r="E19" s="1"/>
      <c r="F19" s="13"/>
      <c r="G19" s="1"/>
      <c r="H19" s="13"/>
      <c r="I19" s="1"/>
      <c r="J19" s="13"/>
      <c r="K19" s="1"/>
      <c r="L19" s="13"/>
      <c r="M19" s="13"/>
      <c r="N19" s="13"/>
      <c r="O19" s="13"/>
      <c r="P19" s="13"/>
      <c r="Q19" s="14" t="s">
        <v>38</v>
      </c>
      <c r="R19" s="15" t="s">
        <v>43</v>
      </c>
      <c r="S19" s="1"/>
      <c r="T19" s="1"/>
      <c r="U19" s="1"/>
      <c r="V19" s="1"/>
      <c r="W19" s="1"/>
    </row>
    <row r="20" spans="1:23" x14ac:dyDescent="0.25">
      <c r="A20" s="1"/>
      <c r="B20" s="1"/>
      <c r="C20" s="1"/>
      <c r="D20" s="1"/>
      <c r="E20" s="1"/>
      <c r="F20" s="1"/>
      <c r="G20" s="1"/>
      <c r="H20" s="1"/>
      <c r="I20" s="1"/>
      <c r="J20" s="1"/>
      <c r="K20" s="1"/>
      <c r="L20" s="1"/>
      <c r="M20" s="1"/>
      <c r="N20" s="1"/>
      <c r="O20" s="1"/>
      <c r="P20" s="1"/>
      <c r="Q20" s="1"/>
      <c r="R20" s="1"/>
      <c r="S20" s="1"/>
      <c r="T20" s="1"/>
      <c r="U20" s="1"/>
      <c r="V20" s="1"/>
      <c r="W20" s="1"/>
    </row>
    <row r="21" spans="1:23" ht="74.25" customHeight="1" x14ac:dyDescent="0.25">
      <c r="A21" s="1"/>
      <c r="B21" s="34" t="s">
        <v>36</v>
      </c>
      <c r="C21" s="33" t="s">
        <v>11</v>
      </c>
      <c r="D21" s="33"/>
      <c r="E21" s="33"/>
      <c r="F21" s="35" t="s">
        <v>12</v>
      </c>
      <c r="G21" s="35" t="s">
        <v>13</v>
      </c>
      <c r="H21" s="33" t="s">
        <v>14</v>
      </c>
      <c r="I21" s="33" t="s">
        <v>15</v>
      </c>
      <c r="J21" s="33"/>
      <c r="K21" s="33"/>
      <c r="L21" s="33"/>
      <c r="M21" s="35" t="s">
        <v>39</v>
      </c>
      <c r="N21" s="34" t="s">
        <v>16</v>
      </c>
      <c r="O21" s="34"/>
      <c r="P21" s="35" t="s">
        <v>17</v>
      </c>
      <c r="Q21" s="35" t="s">
        <v>18</v>
      </c>
      <c r="R21" s="34" t="s">
        <v>19</v>
      </c>
      <c r="S21" s="34"/>
      <c r="T21" s="34"/>
      <c r="U21" s="34" t="s">
        <v>20</v>
      </c>
      <c r="V21" s="32" t="s">
        <v>21</v>
      </c>
      <c r="W21" s="33" t="s">
        <v>22</v>
      </c>
    </row>
    <row r="22" spans="1:23" ht="225" customHeight="1" x14ac:dyDescent="0.25">
      <c r="A22" s="1"/>
      <c r="B22" s="34"/>
      <c r="C22" s="16" t="s">
        <v>37</v>
      </c>
      <c r="D22" s="16" t="s">
        <v>23</v>
      </c>
      <c r="E22" s="17" t="s">
        <v>24</v>
      </c>
      <c r="F22" s="35"/>
      <c r="G22" s="35"/>
      <c r="H22" s="35"/>
      <c r="I22" s="16" t="s">
        <v>25</v>
      </c>
      <c r="J22" s="16" t="s">
        <v>40</v>
      </c>
      <c r="K22" s="16" t="s">
        <v>26</v>
      </c>
      <c r="L22" s="16" t="s">
        <v>27</v>
      </c>
      <c r="M22" s="35"/>
      <c r="N22" s="17" t="s">
        <v>28</v>
      </c>
      <c r="O22" s="16" t="s">
        <v>29</v>
      </c>
      <c r="P22" s="35"/>
      <c r="Q22" s="35"/>
      <c r="R22" s="16" t="s">
        <v>32</v>
      </c>
      <c r="S22" s="16" t="s">
        <v>30</v>
      </c>
      <c r="T22" s="16" t="s">
        <v>31</v>
      </c>
      <c r="U22" s="34"/>
      <c r="V22" s="32"/>
      <c r="W22" s="32"/>
    </row>
    <row r="23" spans="1:23"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2">
        <v>25</v>
      </c>
      <c r="W23" s="21">
        <v>26</v>
      </c>
    </row>
    <row r="24" spans="1:23" ht="165" x14ac:dyDescent="0.25">
      <c r="A24" s="27">
        <v>1</v>
      </c>
      <c r="B24" s="23" t="s">
        <v>65</v>
      </c>
      <c r="C24" s="23" t="s">
        <v>67</v>
      </c>
      <c r="D24" s="23" t="s">
        <v>66</v>
      </c>
      <c r="E24" s="23"/>
      <c r="F24" s="24" t="s">
        <v>64</v>
      </c>
      <c r="G24" s="24" t="s">
        <v>63</v>
      </c>
      <c r="H24" s="23" t="s">
        <v>44</v>
      </c>
      <c r="I24" s="25" t="s">
        <v>62</v>
      </c>
      <c r="J24" s="25"/>
      <c r="K24" s="25"/>
      <c r="L24" s="23"/>
      <c r="M24" s="24" t="s">
        <v>69</v>
      </c>
      <c r="N24" s="26"/>
      <c r="O24" s="26" t="s">
        <v>45</v>
      </c>
      <c r="P24" s="23" t="s">
        <v>50</v>
      </c>
      <c r="Q24" s="23"/>
      <c r="R24" s="23"/>
      <c r="S24" s="25"/>
      <c r="T24" s="25"/>
      <c r="U24" s="23" t="s">
        <v>34</v>
      </c>
      <c r="V24" s="24" t="s">
        <v>68</v>
      </c>
      <c r="W24" s="37" t="s">
        <v>1103</v>
      </c>
    </row>
    <row r="25" spans="1:23" ht="135" x14ac:dyDescent="0.25">
      <c r="A25" s="27">
        <v>2</v>
      </c>
      <c r="B25" s="23" t="s">
        <v>97</v>
      </c>
      <c r="C25" s="23" t="s">
        <v>99</v>
      </c>
      <c r="D25" s="23" t="s">
        <v>98</v>
      </c>
      <c r="E25" s="23"/>
      <c r="F25" s="24" t="s">
        <v>96</v>
      </c>
      <c r="G25" s="24" t="s">
        <v>95</v>
      </c>
      <c r="H25" s="23" t="s">
        <v>44</v>
      </c>
      <c r="I25" s="25" t="s">
        <v>94</v>
      </c>
      <c r="J25" s="25"/>
      <c r="K25" s="25"/>
      <c r="L25" s="23"/>
      <c r="M25" s="24" t="s">
        <v>69</v>
      </c>
      <c r="N25" s="26"/>
      <c r="O25" s="26" t="s">
        <v>45</v>
      </c>
      <c r="P25" s="23" t="s">
        <v>50</v>
      </c>
      <c r="Q25" s="23"/>
      <c r="R25" s="23"/>
      <c r="S25" s="25"/>
      <c r="T25" s="25"/>
      <c r="U25" s="23" t="s">
        <v>34</v>
      </c>
      <c r="V25" s="24" t="s">
        <v>100</v>
      </c>
      <c r="W25" s="37" t="s">
        <v>1111</v>
      </c>
    </row>
    <row r="26" spans="1:23" ht="165" x14ac:dyDescent="0.25">
      <c r="A26" s="27">
        <v>3</v>
      </c>
      <c r="B26" s="23" t="s">
        <v>104</v>
      </c>
      <c r="C26" s="23" t="s">
        <v>106</v>
      </c>
      <c r="D26" s="23" t="s">
        <v>105</v>
      </c>
      <c r="E26" s="23"/>
      <c r="F26" s="24" t="s">
        <v>103</v>
      </c>
      <c r="G26" s="24" t="s">
        <v>102</v>
      </c>
      <c r="H26" s="23" t="s">
        <v>44</v>
      </c>
      <c r="I26" s="25" t="s">
        <v>101</v>
      </c>
      <c r="J26" s="25"/>
      <c r="K26" s="25"/>
      <c r="L26" s="23"/>
      <c r="M26" s="24" t="s">
        <v>69</v>
      </c>
      <c r="N26" s="26"/>
      <c r="O26" s="26" t="s">
        <v>45</v>
      </c>
      <c r="P26" s="23" t="s">
        <v>50</v>
      </c>
      <c r="Q26" s="23"/>
      <c r="R26" s="23"/>
      <c r="S26" s="25"/>
      <c r="T26" s="25"/>
      <c r="U26" s="23" t="s">
        <v>33</v>
      </c>
      <c r="V26" s="24" t="s">
        <v>107</v>
      </c>
      <c r="W26" s="37" t="s">
        <v>1110</v>
      </c>
    </row>
    <row r="27" spans="1:23" ht="210" x14ac:dyDescent="0.25">
      <c r="A27" s="27">
        <v>4</v>
      </c>
      <c r="B27" s="23" t="s">
        <v>162</v>
      </c>
      <c r="C27" s="23" t="s">
        <v>164</v>
      </c>
      <c r="D27" s="23" t="s">
        <v>163</v>
      </c>
      <c r="E27" s="23"/>
      <c r="F27" s="24" t="s">
        <v>161</v>
      </c>
      <c r="G27" s="24" t="s">
        <v>160</v>
      </c>
      <c r="H27" s="23" t="s">
        <v>44</v>
      </c>
      <c r="I27" s="25" t="s">
        <v>159</v>
      </c>
      <c r="J27" s="25"/>
      <c r="K27" s="25"/>
      <c r="L27" s="23"/>
      <c r="M27" s="24" t="s">
        <v>69</v>
      </c>
      <c r="N27" s="26"/>
      <c r="O27" s="26" t="s">
        <v>45</v>
      </c>
      <c r="P27" s="23" t="s">
        <v>50</v>
      </c>
      <c r="Q27" s="23"/>
      <c r="R27" s="23"/>
      <c r="S27" s="25"/>
      <c r="T27" s="25"/>
      <c r="U27" s="23" t="s">
        <v>33</v>
      </c>
      <c r="V27" s="24" t="s">
        <v>165</v>
      </c>
      <c r="W27" s="37" t="s">
        <v>1109</v>
      </c>
    </row>
    <row r="28" spans="1:23" ht="180" x14ac:dyDescent="0.25">
      <c r="A28" s="27">
        <v>5</v>
      </c>
      <c r="B28" s="23" t="s">
        <v>169</v>
      </c>
      <c r="C28" s="23" t="s">
        <v>171</v>
      </c>
      <c r="D28" s="23" t="s">
        <v>170</v>
      </c>
      <c r="E28" s="23"/>
      <c r="F28" s="24" t="s">
        <v>168</v>
      </c>
      <c r="G28" s="24" t="s">
        <v>167</v>
      </c>
      <c r="H28" s="23" t="s">
        <v>44</v>
      </c>
      <c r="I28" s="25" t="s">
        <v>166</v>
      </c>
      <c r="J28" s="25"/>
      <c r="K28" s="25"/>
      <c r="L28" s="23"/>
      <c r="M28" s="24" t="s">
        <v>69</v>
      </c>
      <c r="N28" s="26"/>
      <c r="O28" s="26" t="s">
        <v>45</v>
      </c>
      <c r="P28" s="23" t="s">
        <v>50</v>
      </c>
      <c r="Q28" s="23"/>
      <c r="R28" s="23"/>
      <c r="S28" s="25"/>
      <c r="T28" s="25"/>
      <c r="U28" s="23" t="s">
        <v>34</v>
      </c>
      <c r="V28" s="24" t="s">
        <v>172</v>
      </c>
      <c r="W28" s="37" t="s">
        <v>1120</v>
      </c>
    </row>
    <row r="29" spans="1:23" ht="165" x14ac:dyDescent="0.25">
      <c r="A29" s="27">
        <v>6</v>
      </c>
      <c r="B29" s="23" t="s">
        <v>291</v>
      </c>
      <c r="C29" s="23" t="s">
        <v>293</v>
      </c>
      <c r="D29" s="23" t="s">
        <v>292</v>
      </c>
      <c r="E29" s="23"/>
      <c r="F29" s="24" t="s">
        <v>290</v>
      </c>
      <c r="G29" s="24" t="s">
        <v>289</v>
      </c>
      <c r="H29" s="23" t="s">
        <v>44</v>
      </c>
      <c r="I29" s="25" t="s">
        <v>288</v>
      </c>
      <c r="J29" s="25"/>
      <c r="K29" s="25"/>
      <c r="L29" s="23"/>
      <c r="M29" s="24" t="s">
        <v>69</v>
      </c>
      <c r="N29" s="26"/>
      <c r="O29" s="26" t="s">
        <v>45</v>
      </c>
      <c r="P29" s="23" t="s">
        <v>50</v>
      </c>
      <c r="Q29" s="23"/>
      <c r="R29" s="23"/>
      <c r="S29" s="25"/>
      <c r="T29" s="25"/>
      <c r="U29" s="23" t="s">
        <v>34</v>
      </c>
      <c r="V29" s="24" t="s">
        <v>294</v>
      </c>
      <c r="W29" s="37" t="s">
        <v>1114</v>
      </c>
    </row>
    <row r="30" spans="1:23" ht="180" x14ac:dyDescent="0.25">
      <c r="A30" s="27">
        <v>7</v>
      </c>
      <c r="B30" s="23" t="s">
        <v>298</v>
      </c>
      <c r="C30" s="23" t="s">
        <v>300</v>
      </c>
      <c r="D30" s="23" t="s">
        <v>299</v>
      </c>
      <c r="E30" s="23"/>
      <c r="F30" s="24" t="s">
        <v>297</v>
      </c>
      <c r="G30" s="24" t="s">
        <v>296</v>
      </c>
      <c r="H30" s="23" t="s">
        <v>44</v>
      </c>
      <c r="I30" s="25" t="s">
        <v>295</v>
      </c>
      <c r="J30" s="25"/>
      <c r="K30" s="25"/>
      <c r="L30" s="23"/>
      <c r="M30" s="24" t="s">
        <v>69</v>
      </c>
      <c r="N30" s="26"/>
      <c r="O30" s="26" t="s">
        <v>45</v>
      </c>
      <c r="P30" s="23" t="s">
        <v>50</v>
      </c>
      <c r="Q30" s="23"/>
      <c r="R30" s="23"/>
      <c r="S30" s="25"/>
      <c r="T30" s="25"/>
      <c r="U30" s="23" t="s">
        <v>34</v>
      </c>
      <c r="V30" s="24" t="s">
        <v>301</v>
      </c>
      <c r="W30" s="37" t="s">
        <v>1115</v>
      </c>
    </row>
    <row r="31" spans="1:23" ht="120" x14ac:dyDescent="0.25">
      <c r="A31" s="27">
        <v>8</v>
      </c>
      <c r="B31" s="23" t="s">
        <v>333</v>
      </c>
      <c r="C31" s="23" t="s">
        <v>335</v>
      </c>
      <c r="D31" s="23" t="s">
        <v>334</v>
      </c>
      <c r="E31" s="23"/>
      <c r="F31" s="24" t="s">
        <v>332</v>
      </c>
      <c r="G31" s="24" t="s">
        <v>331</v>
      </c>
      <c r="H31" s="23" t="s">
        <v>44</v>
      </c>
      <c r="I31" s="25" t="s">
        <v>330</v>
      </c>
      <c r="J31" s="25"/>
      <c r="K31" s="25"/>
      <c r="L31" s="23"/>
      <c r="M31" s="24" t="s">
        <v>69</v>
      </c>
      <c r="N31" s="26"/>
      <c r="O31" s="26" t="s">
        <v>45</v>
      </c>
      <c r="P31" s="23" t="s">
        <v>50</v>
      </c>
      <c r="Q31" s="23"/>
      <c r="R31" s="23"/>
      <c r="S31" s="25"/>
      <c r="T31" s="25"/>
      <c r="U31" s="23" t="s">
        <v>33</v>
      </c>
      <c r="V31" s="24" t="s">
        <v>336</v>
      </c>
      <c r="W31" s="37" t="s">
        <v>1122</v>
      </c>
    </row>
    <row r="32" spans="1:23" ht="135" x14ac:dyDescent="0.25">
      <c r="A32" s="27">
        <v>9</v>
      </c>
      <c r="B32" s="23" t="s">
        <v>659</v>
      </c>
      <c r="C32" s="23" t="s">
        <v>661</v>
      </c>
      <c r="D32" s="23" t="s">
        <v>660</v>
      </c>
      <c r="E32" s="23"/>
      <c r="F32" s="24" t="s">
        <v>658</v>
      </c>
      <c r="G32" s="24" t="s">
        <v>657</v>
      </c>
      <c r="H32" s="23" t="s">
        <v>44</v>
      </c>
      <c r="I32" s="25" t="s">
        <v>656</v>
      </c>
      <c r="J32" s="25"/>
      <c r="K32" s="25"/>
      <c r="L32" s="23"/>
      <c r="M32" s="24" t="s">
        <v>69</v>
      </c>
      <c r="N32" s="26"/>
      <c r="O32" s="26" t="s">
        <v>115</v>
      </c>
      <c r="P32" s="23" t="s">
        <v>50</v>
      </c>
      <c r="Q32" s="23"/>
      <c r="R32" s="23"/>
      <c r="S32" s="25"/>
      <c r="T32" s="25"/>
      <c r="U32" s="23" t="s">
        <v>34</v>
      </c>
      <c r="V32" s="24" t="s">
        <v>662</v>
      </c>
      <c r="W32" s="37" t="s">
        <v>1116</v>
      </c>
    </row>
    <row r="33" spans="1:23" ht="105" x14ac:dyDescent="0.25">
      <c r="A33" s="27">
        <v>10</v>
      </c>
      <c r="B33" s="23" t="s">
        <v>684</v>
      </c>
      <c r="C33" s="23" t="s">
        <v>668</v>
      </c>
      <c r="D33" s="23" t="s">
        <v>685</v>
      </c>
      <c r="E33" s="23"/>
      <c r="F33" s="24" t="s">
        <v>683</v>
      </c>
      <c r="G33" s="24" t="s">
        <v>682</v>
      </c>
      <c r="H33" s="23" t="s">
        <v>44</v>
      </c>
      <c r="I33" s="25" t="s">
        <v>670</v>
      </c>
      <c r="J33" s="25"/>
      <c r="K33" s="25"/>
      <c r="L33" s="23"/>
      <c r="M33" s="24" t="s">
        <v>69</v>
      </c>
      <c r="N33" s="26"/>
      <c r="O33" s="26" t="s">
        <v>45</v>
      </c>
      <c r="P33" s="23" t="s">
        <v>50</v>
      </c>
      <c r="Q33" s="23"/>
      <c r="R33" s="23"/>
      <c r="S33" s="25"/>
      <c r="T33" s="25"/>
      <c r="U33" s="23" t="s">
        <v>34</v>
      </c>
      <c r="V33" s="24" t="s">
        <v>686</v>
      </c>
      <c r="W33" s="37" t="s">
        <v>1118</v>
      </c>
    </row>
    <row r="34" spans="1:23" ht="300" x14ac:dyDescent="0.25">
      <c r="A34" s="27">
        <v>11</v>
      </c>
      <c r="B34" s="23" t="s">
        <v>702</v>
      </c>
      <c r="C34" s="23" t="s">
        <v>704</v>
      </c>
      <c r="D34" s="23" t="s">
        <v>703</v>
      </c>
      <c r="E34" s="23"/>
      <c r="F34" s="24" t="s">
        <v>701</v>
      </c>
      <c r="G34" s="24" t="s">
        <v>700</v>
      </c>
      <c r="H34" s="23" t="s">
        <v>44</v>
      </c>
      <c r="I34" s="25" t="s">
        <v>699</v>
      </c>
      <c r="J34" s="25"/>
      <c r="K34" s="25"/>
      <c r="L34" s="23"/>
      <c r="M34" s="24" t="s">
        <v>69</v>
      </c>
      <c r="N34" s="26"/>
      <c r="O34" s="26" t="s">
        <v>45</v>
      </c>
      <c r="P34" s="23" t="s">
        <v>50</v>
      </c>
      <c r="Q34" s="23"/>
      <c r="R34" s="23"/>
      <c r="S34" s="25"/>
      <c r="T34" s="25"/>
      <c r="U34" s="23" t="s">
        <v>34</v>
      </c>
      <c r="V34" s="24" t="s">
        <v>705</v>
      </c>
      <c r="W34" s="37" t="s">
        <v>1113</v>
      </c>
    </row>
    <row r="35" spans="1:23" ht="409.5" x14ac:dyDescent="0.25">
      <c r="A35" s="27">
        <v>12</v>
      </c>
      <c r="B35" s="23" t="s">
        <v>730</v>
      </c>
      <c r="C35" s="23" t="s">
        <v>732</v>
      </c>
      <c r="D35" s="23" t="s">
        <v>731</v>
      </c>
      <c r="E35" s="23"/>
      <c r="F35" s="24" t="s">
        <v>729</v>
      </c>
      <c r="G35" s="24" t="s">
        <v>728</v>
      </c>
      <c r="H35" s="23" t="s">
        <v>44</v>
      </c>
      <c r="I35" s="25" t="s">
        <v>727</v>
      </c>
      <c r="J35" s="25"/>
      <c r="K35" s="25"/>
      <c r="L35" s="23"/>
      <c r="M35" s="24" t="s">
        <v>69</v>
      </c>
      <c r="N35" s="26"/>
      <c r="O35" s="26" t="s">
        <v>45</v>
      </c>
      <c r="P35" s="23" t="s">
        <v>50</v>
      </c>
      <c r="Q35" s="23"/>
      <c r="R35" s="23"/>
      <c r="S35" s="25"/>
      <c r="T35" s="25"/>
      <c r="U35" s="23" t="s">
        <v>33</v>
      </c>
      <c r="V35" s="24" t="s">
        <v>733</v>
      </c>
      <c r="W35" s="37" t="s">
        <v>1112</v>
      </c>
    </row>
    <row r="36" spans="1:23" ht="180" x14ac:dyDescent="0.25">
      <c r="A36" s="27">
        <v>13</v>
      </c>
      <c r="B36" s="23" t="s">
        <v>737</v>
      </c>
      <c r="C36" s="23" t="s">
        <v>739</v>
      </c>
      <c r="D36" s="23" t="s">
        <v>738</v>
      </c>
      <c r="E36" s="23"/>
      <c r="F36" s="24" t="s">
        <v>736</v>
      </c>
      <c r="G36" s="24" t="s">
        <v>735</v>
      </c>
      <c r="H36" s="23" t="s">
        <v>44</v>
      </c>
      <c r="I36" s="25" t="s">
        <v>734</v>
      </c>
      <c r="J36" s="25"/>
      <c r="K36" s="25"/>
      <c r="L36" s="23"/>
      <c r="M36" s="24" t="s">
        <v>69</v>
      </c>
      <c r="N36" s="26"/>
      <c r="O36" s="26" t="s">
        <v>45</v>
      </c>
      <c r="P36" s="23" t="s">
        <v>50</v>
      </c>
      <c r="Q36" s="23"/>
      <c r="R36" s="23"/>
      <c r="S36" s="25"/>
      <c r="T36" s="25"/>
      <c r="U36" s="23" t="s">
        <v>34</v>
      </c>
      <c r="V36" s="24" t="s">
        <v>740</v>
      </c>
      <c r="W36" s="37" t="s">
        <v>1112</v>
      </c>
    </row>
    <row r="37" spans="1:23" ht="90" x14ac:dyDescent="0.25">
      <c r="A37" s="27">
        <v>14</v>
      </c>
      <c r="B37" s="23" t="s">
        <v>779</v>
      </c>
      <c r="C37" s="23" t="s">
        <v>781</v>
      </c>
      <c r="D37" s="23" t="s">
        <v>780</v>
      </c>
      <c r="E37" s="23"/>
      <c r="F37" s="24" t="s">
        <v>778</v>
      </c>
      <c r="G37" s="24" t="s">
        <v>777</v>
      </c>
      <c r="H37" s="23" t="s">
        <v>44</v>
      </c>
      <c r="I37" s="25" t="s">
        <v>776</v>
      </c>
      <c r="J37" s="25"/>
      <c r="K37" s="25"/>
      <c r="L37" s="23"/>
      <c r="M37" s="24" t="s">
        <v>69</v>
      </c>
      <c r="N37" s="26"/>
      <c r="O37" s="26" t="s">
        <v>45</v>
      </c>
      <c r="P37" s="23" t="s">
        <v>50</v>
      </c>
      <c r="Q37" s="23"/>
      <c r="R37" s="23"/>
      <c r="S37" s="25"/>
      <c r="T37" s="25"/>
      <c r="U37" s="23" t="s">
        <v>34</v>
      </c>
      <c r="V37" s="24" t="s">
        <v>782</v>
      </c>
      <c r="W37" s="37" t="s">
        <v>1119</v>
      </c>
    </row>
    <row r="38" spans="1:23" ht="255" x14ac:dyDescent="0.25">
      <c r="A38" s="27">
        <v>15</v>
      </c>
      <c r="B38" s="23" t="s">
        <v>793</v>
      </c>
      <c r="C38" s="23" t="s">
        <v>795</v>
      </c>
      <c r="D38" s="23" t="s">
        <v>794</v>
      </c>
      <c r="E38" s="23"/>
      <c r="F38" s="24" t="s">
        <v>792</v>
      </c>
      <c r="G38" s="24" t="s">
        <v>791</v>
      </c>
      <c r="H38" s="23" t="s">
        <v>44</v>
      </c>
      <c r="I38" s="25" t="s">
        <v>790</v>
      </c>
      <c r="J38" s="25"/>
      <c r="K38" s="25"/>
      <c r="L38" s="23"/>
      <c r="M38" s="24" t="s">
        <v>69</v>
      </c>
      <c r="N38" s="26"/>
      <c r="O38" s="26" t="s">
        <v>45</v>
      </c>
      <c r="P38" s="23" t="s">
        <v>50</v>
      </c>
      <c r="Q38" s="23"/>
      <c r="R38" s="23"/>
      <c r="S38" s="25"/>
      <c r="T38" s="25"/>
      <c r="U38" s="23" t="s">
        <v>33</v>
      </c>
      <c r="V38" s="24" t="s">
        <v>796</v>
      </c>
      <c r="W38" s="37" t="s">
        <v>1107</v>
      </c>
    </row>
    <row r="39" spans="1:23" ht="180" x14ac:dyDescent="0.25">
      <c r="A39" s="27">
        <v>16</v>
      </c>
      <c r="B39" s="23" t="s">
        <v>800</v>
      </c>
      <c r="C39" s="23" t="s">
        <v>802</v>
      </c>
      <c r="D39" s="23" t="s">
        <v>801</v>
      </c>
      <c r="E39" s="23"/>
      <c r="F39" s="24" t="s">
        <v>799</v>
      </c>
      <c r="G39" s="24" t="s">
        <v>798</v>
      </c>
      <c r="H39" s="23" t="s">
        <v>44</v>
      </c>
      <c r="I39" s="25" t="s">
        <v>797</v>
      </c>
      <c r="J39" s="25"/>
      <c r="K39" s="25"/>
      <c r="L39" s="23"/>
      <c r="M39" s="24" t="s">
        <v>69</v>
      </c>
      <c r="N39" s="26"/>
      <c r="O39" s="26" t="s">
        <v>45</v>
      </c>
      <c r="P39" s="23" t="s">
        <v>50</v>
      </c>
      <c r="Q39" s="23"/>
      <c r="R39" s="23"/>
      <c r="S39" s="25"/>
      <c r="T39" s="25"/>
      <c r="U39" s="23" t="s">
        <v>34</v>
      </c>
      <c r="V39" s="24" t="s">
        <v>803</v>
      </c>
      <c r="W39" s="37" t="s">
        <v>1108</v>
      </c>
    </row>
    <row r="40" spans="1:23" ht="135" x14ac:dyDescent="0.25">
      <c r="A40" s="27">
        <v>17</v>
      </c>
      <c r="B40" s="23" t="s">
        <v>843</v>
      </c>
      <c r="C40" s="23" t="s">
        <v>845</v>
      </c>
      <c r="D40" s="23" t="s">
        <v>844</v>
      </c>
      <c r="E40" s="23"/>
      <c r="F40" s="24" t="s">
        <v>842</v>
      </c>
      <c r="G40" s="24" t="s">
        <v>841</v>
      </c>
      <c r="H40" s="23" t="s">
        <v>44</v>
      </c>
      <c r="I40" s="25" t="s">
        <v>840</v>
      </c>
      <c r="J40" s="25"/>
      <c r="K40" s="25"/>
      <c r="L40" s="23"/>
      <c r="M40" s="24" t="s">
        <v>69</v>
      </c>
      <c r="N40" s="26"/>
      <c r="O40" s="26" t="s">
        <v>45</v>
      </c>
      <c r="P40" s="23" t="s">
        <v>50</v>
      </c>
      <c r="Q40" s="23"/>
      <c r="R40" s="23"/>
      <c r="S40" s="25"/>
      <c r="T40" s="25"/>
      <c r="U40" s="23" t="s">
        <v>33</v>
      </c>
      <c r="V40" s="24" t="s">
        <v>846</v>
      </c>
      <c r="W40" s="37" t="s">
        <v>1104</v>
      </c>
    </row>
    <row r="41" spans="1:23" ht="105" x14ac:dyDescent="0.25">
      <c r="A41" s="27">
        <v>18</v>
      </c>
      <c r="B41" s="23" t="s">
        <v>871</v>
      </c>
      <c r="C41" s="23" t="s">
        <v>873</v>
      </c>
      <c r="D41" s="23" t="s">
        <v>872</v>
      </c>
      <c r="E41" s="23"/>
      <c r="F41" s="24" t="s">
        <v>870</v>
      </c>
      <c r="G41" s="24" t="s">
        <v>869</v>
      </c>
      <c r="H41" s="23" t="s">
        <v>44</v>
      </c>
      <c r="I41" s="25" t="s">
        <v>720</v>
      </c>
      <c r="J41" s="25"/>
      <c r="K41" s="25"/>
      <c r="L41" s="23"/>
      <c r="M41" s="24" t="s">
        <v>69</v>
      </c>
      <c r="N41" s="26"/>
      <c r="O41" s="26" t="s">
        <v>45</v>
      </c>
      <c r="P41" s="23" t="s">
        <v>50</v>
      </c>
      <c r="Q41" s="23"/>
      <c r="R41" s="23"/>
      <c r="S41" s="25"/>
      <c r="T41" s="25"/>
      <c r="U41" s="23" t="s">
        <v>34</v>
      </c>
      <c r="V41" s="24" t="s">
        <v>874</v>
      </c>
      <c r="W41" s="37" t="s">
        <v>1121</v>
      </c>
    </row>
    <row r="42" spans="1:23" ht="195" x14ac:dyDescent="0.25">
      <c r="A42" s="27">
        <v>19</v>
      </c>
      <c r="B42" s="23" t="s">
        <v>932</v>
      </c>
      <c r="C42" s="23" t="s">
        <v>934</v>
      </c>
      <c r="D42" s="23" t="s">
        <v>933</v>
      </c>
      <c r="E42" s="23"/>
      <c r="F42" s="24" t="s">
        <v>931</v>
      </c>
      <c r="G42" s="24" t="s">
        <v>930</v>
      </c>
      <c r="H42" s="23" t="s">
        <v>44</v>
      </c>
      <c r="I42" s="25" t="s">
        <v>929</v>
      </c>
      <c r="J42" s="25"/>
      <c r="K42" s="25"/>
      <c r="L42" s="23"/>
      <c r="M42" s="24" t="s">
        <v>69</v>
      </c>
      <c r="N42" s="26"/>
      <c r="O42" s="26" t="s">
        <v>45</v>
      </c>
      <c r="P42" s="23" t="s">
        <v>50</v>
      </c>
      <c r="Q42" s="23"/>
      <c r="R42" s="23"/>
      <c r="S42" s="25"/>
      <c r="T42" s="25"/>
      <c r="U42" s="23" t="s">
        <v>34</v>
      </c>
      <c r="V42" s="24" t="s">
        <v>935</v>
      </c>
      <c r="W42" s="37" t="s">
        <v>1117</v>
      </c>
    </row>
    <row r="43" spans="1:23" ht="150" x14ac:dyDescent="0.25">
      <c r="A43" s="27">
        <v>20</v>
      </c>
      <c r="B43" s="23" t="s">
        <v>987</v>
      </c>
      <c r="C43" s="23" t="s">
        <v>989</v>
      </c>
      <c r="D43" s="23" t="s">
        <v>988</v>
      </c>
      <c r="E43" s="23"/>
      <c r="F43" s="24" t="s">
        <v>986</v>
      </c>
      <c r="G43" s="24" t="s">
        <v>985</v>
      </c>
      <c r="H43" s="23" t="s">
        <v>44</v>
      </c>
      <c r="I43" s="25" t="s">
        <v>984</v>
      </c>
      <c r="J43" s="25"/>
      <c r="K43" s="25"/>
      <c r="L43" s="23"/>
      <c r="M43" s="24" t="s">
        <v>69</v>
      </c>
      <c r="N43" s="26"/>
      <c r="O43" s="26" t="s">
        <v>45</v>
      </c>
      <c r="P43" s="23" t="s">
        <v>50</v>
      </c>
      <c r="Q43" s="23"/>
      <c r="R43" s="23"/>
      <c r="S43" s="25"/>
      <c r="T43" s="25"/>
      <c r="U43" s="23" t="s">
        <v>33</v>
      </c>
      <c r="V43" s="24" t="s">
        <v>990</v>
      </c>
      <c r="W43" s="37" t="s">
        <v>1105</v>
      </c>
    </row>
    <row r="44" spans="1:23" ht="150" x14ac:dyDescent="0.25">
      <c r="A44" s="27">
        <v>21</v>
      </c>
      <c r="B44" s="23" t="s">
        <v>994</v>
      </c>
      <c r="C44" s="23" t="s">
        <v>996</v>
      </c>
      <c r="D44" s="23" t="s">
        <v>995</v>
      </c>
      <c r="E44" s="23"/>
      <c r="F44" s="24" t="s">
        <v>993</v>
      </c>
      <c r="G44" s="24" t="s">
        <v>992</v>
      </c>
      <c r="H44" s="23" t="s">
        <v>44</v>
      </c>
      <c r="I44" s="25" t="s">
        <v>991</v>
      </c>
      <c r="J44" s="25"/>
      <c r="K44" s="25"/>
      <c r="L44" s="23"/>
      <c r="M44" s="24" t="s">
        <v>69</v>
      </c>
      <c r="N44" s="26"/>
      <c r="O44" s="26" t="s">
        <v>45</v>
      </c>
      <c r="P44" s="23" t="s">
        <v>50</v>
      </c>
      <c r="Q44" s="23"/>
      <c r="R44" s="23"/>
      <c r="S44" s="25"/>
      <c r="T44" s="25"/>
      <c r="U44" s="23" t="s">
        <v>33</v>
      </c>
      <c r="V44" s="24" t="s">
        <v>997</v>
      </c>
      <c r="W44" s="37" t="s">
        <v>1106</v>
      </c>
    </row>
    <row r="45" spans="1:23" ht="195" x14ac:dyDescent="0.25">
      <c r="A45" s="27">
        <v>22</v>
      </c>
      <c r="B45" s="23" t="s">
        <v>198</v>
      </c>
      <c r="C45" s="23" t="s">
        <v>200</v>
      </c>
      <c r="D45" s="23" t="s">
        <v>199</v>
      </c>
      <c r="E45" s="23"/>
      <c r="F45" s="24" t="s">
        <v>197</v>
      </c>
      <c r="G45" s="24" t="s">
        <v>196</v>
      </c>
      <c r="H45" s="23" t="s">
        <v>44</v>
      </c>
      <c r="I45" s="25" t="s">
        <v>195</v>
      </c>
      <c r="J45" s="25"/>
      <c r="K45" s="25"/>
      <c r="L45" s="23"/>
      <c r="M45" s="24" t="s">
        <v>202</v>
      </c>
      <c r="N45" s="26"/>
      <c r="O45" s="26" t="s">
        <v>45</v>
      </c>
      <c r="P45" s="23" t="s">
        <v>50</v>
      </c>
      <c r="Q45" s="23"/>
      <c r="R45" s="23"/>
      <c r="S45" s="25"/>
      <c r="T45" s="25"/>
      <c r="U45" s="23" t="s">
        <v>34</v>
      </c>
      <c r="V45" s="24" t="s">
        <v>201</v>
      </c>
      <c r="W45" s="36" t="s">
        <v>1102</v>
      </c>
    </row>
    <row r="46" spans="1:23" ht="210" x14ac:dyDescent="0.25">
      <c r="A46" s="27">
        <v>23</v>
      </c>
      <c r="B46" s="23" t="s">
        <v>270</v>
      </c>
      <c r="C46" s="23" t="s">
        <v>272</v>
      </c>
      <c r="D46" s="23" t="s">
        <v>271</v>
      </c>
      <c r="E46" s="23"/>
      <c r="F46" s="24" t="s">
        <v>269</v>
      </c>
      <c r="G46" s="24" t="s">
        <v>268</v>
      </c>
      <c r="H46" s="23" t="s">
        <v>44</v>
      </c>
      <c r="I46" s="25" t="s">
        <v>267</v>
      </c>
      <c r="J46" s="25"/>
      <c r="K46" s="25"/>
      <c r="L46" s="23"/>
      <c r="M46" s="24" t="s">
        <v>202</v>
      </c>
      <c r="N46" s="26"/>
      <c r="O46" s="26" t="s">
        <v>115</v>
      </c>
      <c r="P46" s="23" t="s">
        <v>50</v>
      </c>
      <c r="Q46" s="23"/>
      <c r="R46" s="23"/>
      <c r="S46" s="25"/>
      <c r="T46" s="25"/>
      <c r="U46" s="23" t="s">
        <v>33</v>
      </c>
      <c r="V46" s="24" t="s">
        <v>273</v>
      </c>
      <c r="W46" s="36" t="s">
        <v>1102</v>
      </c>
    </row>
    <row r="47" spans="1:23" ht="165" x14ac:dyDescent="0.25">
      <c r="A47" s="27">
        <v>24</v>
      </c>
      <c r="B47" s="23" t="s">
        <v>459</v>
      </c>
      <c r="C47" s="23" t="s">
        <v>461</v>
      </c>
      <c r="D47" s="23" t="s">
        <v>460</v>
      </c>
      <c r="E47" s="23"/>
      <c r="F47" s="24" t="s">
        <v>458</v>
      </c>
      <c r="G47" s="24" t="s">
        <v>457</v>
      </c>
      <c r="H47" s="23" t="s">
        <v>44</v>
      </c>
      <c r="I47" s="25" t="s">
        <v>456</v>
      </c>
      <c r="J47" s="25"/>
      <c r="K47" s="25"/>
      <c r="L47" s="23"/>
      <c r="M47" s="24" t="s">
        <v>202</v>
      </c>
      <c r="N47" s="26"/>
      <c r="O47" s="26" t="s">
        <v>45</v>
      </c>
      <c r="P47" s="23" t="s">
        <v>50</v>
      </c>
      <c r="Q47" s="23"/>
      <c r="R47" s="23"/>
      <c r="S47" s="25"/>
      <c r="T47" s="25"/>
      <c r="U47" s="23" t="s">
        <v>33</v>
      </c>
      <c r="V47" s="24" t="s">
        <v>462</v>
      </c>
      <c r="W47" s="36" t="s">
        <v>1102</v>
      </c>
    </row>
    <row r="48" spans="1:23" ht="105" x14ac:dyDescent="0.25">
      <c r="A48" s="27">
        <v>25</v>
      </c>
      <c r="B48" s="23" t="s">
        <v>493</v>
      </c>
      <c r="C48" s="23" t="s">
        <v>495</v>
      </c>
      <c r="D48" s="23" t="s">
        <v>494</v>
      </c>
      <c r="E48" s="23"/>
      <c r="F48" s="24" t="s">
        <v>492</v>
      </c>
      <c r="G48" s="24" t="s">
        <v>491</v>
      </c>
      <c r="H48" s="23" t="s">
        <v>44</v>
      </c>
      <c r="I48" s="25" t="s">
        <v>490</v>
      </c>
      <c r="J48" s="25"/>
      <c r="K48" s="25"/>
      <c r="L48" s="23"/>
      <c r="M48" s="24" t="s">
        <v>202</v>
      </c>
      <c r="N48" s="26"/>
      <c r="O48" s="26" t="s">
        <v>45</v>
      </c>
      <c r="P48" s="23" t="s">
        <v>50</v>
      </c>
      <c r="Q48" s="23"/>
      <c r="R48" s="23"/>
      <c r="S48" s="25"/>
      <c r="T48" s="25"/>
      <c r="U48" s="23" t="s">
        <v>34</v>
      </c>
      <c r="V48" s="24" t="s">
        <v>496</v>
      </c>
      <c r="W48" s="36" t="s">
        <v>1102</v>
      </c>
    </row>
    <row r="49" spans="1:23" ht="180" x14ac:dyDescent="0.25">
      <c r="A49" s="27">
        <v>26</v>
      </c>
      <c r="B49" s="23" t="s">
        <v>598</v>
      </c>
      <c r="C49" s="23" t="s">
        <v>600</v>
      </c>
      <c r="D49" s="23" t="s">
        <v>599</v>
      </c>
      <c r="E49" s="23"/>
      <c r="F49" s="24" t="s">
        <v>597</v>
      </c>
      <c r="G49" s="24" t="s">
        <v>596</v>
      </c>
      <c r="H49" s="23" t="s">
        <v>44</v>
      </c>
      <c r="I49" s="25" t="s">
        <v>595</v>
      </c>
      <c r="J49" s="25"/>
      <c r="K49" s="25"/>
      <c r="L49" s="23"/>
      <c r="M49" s="24" t="s">
        <v>202</v>
      </c>
      <c r="N49" s="26"/>
      <c r="O49" s="26" t="s">
        <v>45</v>
      </c>
      <c r="P49" s="23" t="s">
        <v>50</v>
      </c>
      <c r="Q49" s="23"/>
      <c r="R49" s="23"/>
      <c r="S49" s="25"/>
      <c r="T49" s="25"/>
      <c r="U49" s="23" t="s">
        <v>34</v>
      </c>
      <c r="V49" s="24" t="s">
        <v>601</v>
      </c>
      <c r="W49" s="36" t="s">
        <v>1102</v>
      </c>
    </row>
    <row r="50" spans="1:23" ht="225" x14ac:dyDescent="0.25">
      <c r="A50" s="27">
        <v>27</v>
      </c>
      <c r="B50" s="23" t="s">
        <v>618</v>
      </c>
      <c r="C50" s="23" t="s">
        <v>620</v>
      </c>
      <c r="D50" s="23" t="s">
        <v>619</v>
      </c>
      <c r="E50" s="23"/>
      <c r="F50" s="24" t="s">
        <v>617</v>
      </c>
      <c r="G50" s="24" t="s">
        <v>616</v>
      </c>
      <c r="H50" s="23" t="s">
        <v>44</v>
      </c>
      <c r="I50" s="25" t="s">
        <v>615</v>
      </c>
      <c r="J50" s="25"/>
      <c r="K50" s="25"/>
      <c r="L50" s="23"/>
      <c r="M50" s="24" t="s">
        <v>202</v>
      </c>
      <c r="N50" s="26"/>
      <c r="O50" s="26" t="s">
        <v>45</v>
      </c>
      <c r="P50" s="23" t="s">
        <v>50</v>
      </c>
      <c r="Q50" s="23"/>
      <c r="R50" s="23"/>
      <c r="S50" s="25"/>
      <c r="T50" s="25"/>
      <c r="U50" s="23" t="s">
        <v>34</v>
      </c>
      <c r="V50" s="24" t="s">
        <v>621</v>
      </c>
      <c r="W50" s="36" t="s">
        <v>1102</v>
      </c>
    </row>
    <row r="51" spans="1:23" ht="285" x14ac:dyDescent="0.25">
      <c r="A51" s="27">
        <v>28</v>
      </c>
      <c r="B51" s="23" t="s">
        <v>645</v>
      </c>
      <c r="C51" s="23" t="s">
        <v>647</v>
      </c>
      <c r="D51" s="23" t="s">
        <v>646</v>
      </c>
      <c r="E51" s="23"/>
      <c r="F51" s="24" t="s">
        <v>644</v>
      </c>
      <c r="G51" s="24" t="s">
        <v>643</v>
      </c>
      <c r="H51" s="23" t="s">
        <v>44</v>
      </c>
      <c r="I51" s="25" t="s">
        <v>642</v>
      </c>
      <c r="J51" s="25"/>
      <c r="K51" s="25"/>
      <c r="L51" s="23"/>
      <c r="M51" s="24" t="s">
        <v>202</v>
      </c>
      <c r="N51" s="26"/>
      <c r="O51" s="26" t="s">
        <v>45</v>
      </c>
      <c r="P51" s="23" t="s">
        <v>50</v>
      </c>
      <c r="Q51" s="23" t="s">
        <v>408</v>
      </c>
      <c r="R51" s="23"/>
      <c r="S51" s="25"/>
      <c r="T51" s="25"/>
      <c r="U51" s="23" t="s">
        <v>34</v>
      </c>
      <c r="V51" s="24" t="s">
        <v>648</v>
      </c>
      <c r="W51" s="36" t="s">
        <v>1102</v>
      </c>
    </row>
    <row r="52" spans="1:23" ht="150" x14ac:dyDescent="0.25">
      <c r="A52" s="27">
        <v>29</v>
      </c>
      <c r="B52" s="23" t="s">
        <v>679</v>
      </c>
      <c r="C52" s="23" t="s">
        <v>675</v>
      </c>
      <c r="D52" s="23" t="s">
        <v>680</v>
      </c>
      <c r="E52" s="23"/>
      <c r="F52" s="24" t="s">
        <v>678</v>
      </c>
      <c r="G52" s="24" t="s">
        <v>677</v>
      </c>
      <c r="H52" s="23" t="s">
        <v>44</v>
      </c>
      <c r="I52" s="25" t="s">
        <v>670</v>
      </c>
      <c r="J52" s="25"/>
      <c r="K52" s="25"/>
      <c r="L52" s="23"/>
      <c r="M52" s="24" t="s">
        <v>202</v>
      </c>
      <c r="N52" s="26"/>
      <c r="O52" s="26" t="s">
        <v>45</v>
      </c>
      <c r="P52" s="23" t="s">
        <v>50</v>
      </c>
      <c r="Q52" s="23"/>
      <c r="R52" s="23"/>
      <c r="S52" s="25"/>
      <c r="T52" s="25"/>
      <c r="U52" s="23" t="s">
        <v>33</v>
      </c>
      <c r="V52" s="24" t="s">
        <v>681</v>
      </c>
      <c r="W52" s="36" t="s">
        <v>1102</v>
      </c>
    </row>
    <row r="53" spans="1:23" ht="135" x14ac:dyDescent="0.25">
      <c r="A53" s="27">
        <v>30</v>
      </c>
      <c r="B53" s="23" t="s">
        <v>689</v>
      </c>
      <c r="C53" s="23" t="s">
        <v>675</v>
      </c>
      <c r="D53" s="23" t="s">
        <v>690</v>
      </c>
      <c r="E53" s="23"/>
      <c r="F53" s="24" t="s">
        <v>688</v>
      </c>
      <c r="G53" s="24" t="s">
        <v>687</v>
      </c>
      <c r="H53" s="23" t="s">
        <v>44</v>
      </c>
      <c r="I53" s="25" t="s">
        <v>670</v>
      </c>
      <c r="J53" s="25"/>
      <c r="K53" s="25"/>
      <c r="L53" s="23"/>
      <c r="M53" s="24" t="s">
        <v>202</v>
      </c>
      <c r="N53" s="26"/>
      <c r="O53" s="26" t="s">
        <v>45</v>
      </c>
      <c r="P53" s="23" t="s">
        <v>50</v>
      </c>
      <c r="Q53" s="23"/>
      <c r="R53" s="23"/>
      <c r="S53" s="25"/>
      <c r="T53" s="25"/>
      <c r="U53" s="23" t="s">
        <v>33</v>
      </c>
      <c r="V53" s="24" t="s">
        <v>691</v>
      </c>
      <c r="W53" s="36" t="s">
        <v>1102</v>
      </c>
    </row>
    <row r="54" spans="1:23" ht="120" x14ac:dyDescent="0.25">
      <c r="A54" s="27">
        <v>31</v>
      </c>
      <c r="B54" s="23" t="s">
        <v>709</v>
      </c>
      <c r="C54" s="23" t="s">
        <v>711</v>
      </c>
      <c r="D54" s="23" t="s">
        <v>710</v>
      </c>
      <c r="E54" s="23"/>
      <c r="F54" s="24" t="s">
        <v>708</v>
      </c>
      <c r="G54" s="24" t="s">
        <v>707</v>
      </c>
      <c r="H54" s="23" t="s">
        <v>44</v>
      </c>
      <c r="I54" s="25" t="s">
        <v>706</v>
      </c>
      <c r="J54" s="25"/>
      <c r="K54" s="25"/>
      <c r="L54" s="23"/>
      <c r="M54" s="24" t="s">
        <v>202</v>
      </c>
      <c r="N54" s="26"/>
      <c r="O54" s="26" t="s">
        <v>115</v>
      </c>
      <c r="P54" s="23" t="s">
        <v>50</v>
      </c>
      <c r="Q54" s="23"/>
      <c r="R54" s="23"/>
      <c r="S54" s="25"/>
      <c r="T54" s="25"/>
      <c r="U54" s="23" t="s">
        <v>34</v>
      </c>
      <c r="V54" s="24" t="s">
        <v>712</v>
      </c>
      <c r="W54" s="36" t="s">
        <v>1102</v>
      </c>
    </row>
    <row r="55" spans="1:23" ht="210" x14ac:dyDescent="0.25">
      <c r="A55" s="27">
        <v>32</v>
      </c>
      <c r="B55" s="23" t="s">
        <v>836</v>
      </c>
      <c r="C55" s="23" t="s">
        <v>838</v>
      </c>
      <c r="D55" s="23" t="s">
        <v>837</v>
      </c>
      <c r="E55" s="23"/>
      <c r="F55" s="24" t="s">
        <v>835</v>
      </c>
      <c r="G55" s="24" t="s">
        <v>834</v>
      </c>
      <c r="H55" s="23" t="s">
        <v>44</v>
      </c>
      <c r="I55" s="25" t="s">
        <v>833</v>
      </c>
      <c r="J55" s="25"/>
      <c r="K55" s="25"/>
      <c r="L55" s="23"/>
      <c r="M55" s="24" t="s">
        <v>202</v>
      </c>
      <c r="N55" s="26"/>
      <c r="O55" s="26" t="s">
        <v>45</v>
      </c>
      <c r="P55" s="23" t="s">
        <v>50</v>
      </c>
      <c r="Q55" s="23"/>
      <c r="R55" s="23"/>
      <c r="S55" s="25"/>
      <c r="T55" s="25"/>
      <c r="U55" s="23" t="s">
        <v>33</v>
      </c>
      <c r="V55" s="24" t="s">
        <v>839</v>
      </c>
      <c r="W55" s="36" t="s">
        <v>1102</v>
      </c>
    </row>
    <row r="56" spans="1:23" ht="135" x14ac:dyDescent="0.25">
      <c r="A56" s="27">
        <v>33</v>
      </c>
      <c r="B56" s="23" t="s">
        <v>885</v>
      </c>
      <c r="C56" s="23" t="s">
        <v>887</v>
      </c>
      <c r="D56" s="23" t="s">
        <v>886</v>
      </c>
      <c r="E56" s="23"/>
      <c r="F56" s="24" t="s">
        <v>884</v>
      </c>
      <c r="G56" s="24" t="s">
        <v>883</v>
      </c>
      <c r="H56" s="23" t="s">
        <v>44</v>
      </c>
      <c r="I56" s="25" t="s">
        <v>882</v>
      </c>
      <c r="J56" s="25"/>
      <c r="K56" s="25"/>
      <c r="L56" s="23"/>
      <c r="M56" s="24" t="s">
        <v>202</v>
      </c>
      <c r="N56" s="26"/>
      <c r="O56" s="26" t="s">
        <v>45</v>
      </c>
      <c r="P56" s="23" t="s">
        <v>50</v>
      </c>
      <c r="Q56" s="23"/>
      <c r="R56" s="23"/>
      <c r="S56" s="25"/>
      <c r="T56" s="25"/>
      <c r="U56" s="23" t="s">
        <v>34</v>
      </c>
      <c r="V56" s="24" t="s">
        <v>888</v>
      </c>
      <c r="W56" s="36" t="s">
        <v>1102</v>
      </c>
    </row>
    <row r="57" spans="1:23" ht="135" x14ac:dyDescent="0.25">
      <c r="A57" s="27">
        <v>34</v>
      </c>
      <c r="B57" s="23" t="s">
        <v>912</v>
      </c>
      <c r="C57" s="23" t="s">
        <v>914</v>
      </c>
      <c r="D57" s="23" t="s">
        <v>913</v>
      </c>
      <c r="E57" s="23"/>
      <c r="F57" s="24" t="s">
        <v>911</v>
      </c>
      <c r="G57" s="24" t="s">
        <v>910</v>
      </c>
      <c r="H57" s="23" t="s">
        <v>44</v>
      </c>
      <c r="I57" s="25" t="s">
        <v>909</v>
      </c>
      <c r="J57" s="25"/>
      <c r="K57" s="25"/>
      <c r="L57" s="23"/>
      <c r="M57" s="24" t="s">
        <v>202</v>
      </c>
      <c r="N57" s="26"/>
      <c r="O57" s="26" t="s">
        <v>45</v>
      </c>
      <c r="P57" s="23" t="s">
        <v>50</v>
      </c>
      <c r="Q57" s="23"/>
      <c r="R57" s="23"/>
      <c r="S57" s="25"/>
      <c r="T57" s="25"/>
      <c r="U57" s="23" t="s">
        <v>34</v>
      </c>
      <c r="V57" s="24" t="s">
        <v>915</v>
      </c>
      <c r="W57" s="36" t="s">
        <v>1102</v>
      </c>
    </row>
    <row r="58" spans="1:23" ht="285" x14ac:dyDescent="0.25">
      <c r="A58" s="27">
        <v>35</v>
      </c>
      <c r="B58" s="23" t="s">
        <v>918</v>
      </c>
      <c r="C58" s="23" t="s">
        <v>920</v>
      </c>
      <c r="D58" s="23" t="s">
        <v>919</v>
      </c>
      <c r="E58" s="23"/>
      <c r="F58" s="24" t="s">
        <v>917</v>
      </c>
      <c r="G58" s="24" t="s">
        <v>916</v>
      </c>
      <c r="H58" s="23" t="s">
        <v>44</v>
      </c>
      <c r="I58" s="25" t="s">
        <v>359</v>
      </c>
      <c r="J58" s="25"/>
      <c r="K58" s="25"/>
      <c r="L58" s="23"/>
      <c r="M58" s="24" t="s">
        <v>202</v>
      </c>
      <c r="N58" s="26"/>
      <c r="O58" s="26" t="s">
        <v>45</v>
      </c>
      <c r="P58" s="23" t="s">
        <v>50</v>
      </c>
      <c r="Q58" s="23"/>
      <c r="R58" s="23"/>
      <c r="S58" s="25"/>
      <c r="T58" s="25"/>
      <c r="U58" s="23" t="s">
        <v>34</v>
      </c>
      <c r="V58" s="24" t="s">
        <v>921</v>
      </c>
      <c r="W58" s="36" t="s">
        <v>1102</v>
      </c>
    </row>
    <row r="59" spans="1:23" ht="120" x14ac:dyDescent="0.25">
      <c r="A59" s="27">
        <v>36</v>
      </c>
      <c r="B59" s="23" t="s">
        <v>939</v>
      </c>
      <c r="C59" s="23" t="s">
        <v>941</v>
      </c>
      <c r="D59" s="23" t="s">
        <v>940</v>
      </c>
      <c r="E59" s="23"/>
      <c r="F59" s="24" t="s">
        <v>938</v>
      </c>
      <c r="G59" s="24" t="s">
        <v>937</v>
      </c>
      <c r="H59" s="23" t="s">
        <v>44</v>
      </c>
      <c r="I59" s="25" t="s">
        <v>936</v>
      </c>
      <c r="J59" s="25"/>
      <c r="K59" s="25"/>
      <c r="L59" s="23"/>
      <c r="M59" s="24" t="s">
        <v>202</v>
      </c>
      <c r="N59" s="26"/>
      <c r="O59" s="26" t="s">
        <v>45</v>
      </c>
      <c r="P59" s="23" t="s">
        <v>50</v>
      </c>
      <c r="Q59" s="23"/>
      <c r="R59" s="23"/>
      <c r="S59" s="25"/>
      <c r="T59" s="25"/>
      <c r="U59" s="23" t="s">
        <v>34</v>
      </c>
      <c r="V59" s="24" t="s">
        <v>942</v>
      </c>
      <c r="W59" s="36" t="s">
        <v>1102</v>
      </c>
    </row>
    <row r="60" spans="1:23" ht="270" x14ac:dyDescent="0.25">
      <c r="A60" s="27">
        <v>37</v>
      </c>
      <c r="B60" s="23" t="s">
        <v>81</v>
      </c>
      <c r="C60" s="23" t="s">
        <v>83</v>
      </c>
      <c r="D60" s="23" t="s">
        <v>82</v>
      </c>
      <c r="E60" s="23"/>
      <c r="F60" s="24" t="s">
        <v>80</v>
      </c>
      <c r="G60" s="24" t="s">
        <v>79</v>
      </c>
      <c r="H60" s="23" t="s">
        <v>44</v>
      </c>
      <c r="I60" s="25" t="s">
        <v>78</v>
      </c>
      <c r="J60" s="25"/>
      <c r="K60" s="25"/>
      <c r="L60" s="23"/>
      <c r="M60" s="24" t="s">
        <v>85</v>
      </c>
      <c r="N60" s="26"/>
      <c r="O60" s="26" t="s">
        <v>45</v>
      </c>
      <c r="P60" s="23" t="s">
        <v>50</v>
      </c>
      <c r="Q60" s="23"/>
      <c r="R60" s="23"/>
      <c r="S60" s="25"/>
      <c r="T60" s="25"/>
      <c r="U60" s="23" t="s">
        <v>33</v>
      </c>
      <c r="V60" s="24" t="s">
        <v>84</v>
      </c>
      <c r="W60" s="36" t="s">
        <v>1102</v>
      </c>
    </row>
    <row r="61" spans="1:23" ht="195" x14ac:dyDescent="0.25">
      <c r="A61" s="27">
        <v>38</v>
      </c>
      <c r="B61" s="23" t="s">
        <v>111</v>
      </c>
      <c r="C61" s="23" t="s">
        <v>113</v>
      </c>
      <c r="D61" s="23" t="s">
        <v>112</v>
      </c>
      <c r="E61" s="23"/>
      <c r="F61" s="24" t="s">
        <v>110</v>
      </c>
      <c r="G61" s="24" t="s">
        <v>109</v>
      </c>
      <c r="H61" s="23" t="s">
        <v>44</v>
      </c>
      <c r="I61" s="25" t="s">
        <v>108</v>
      </c>
      <c r="J61" s="25"/>
      <c r="K61" s="25"/>
      <c r="L61" s="23"/>
      <c r="M61" s="24" t="s">
        <v>85</v>
      </c>
      <c r="N61" s="26"/>
      <c r="O61" s="26" t="s">
        <v>45</v>
      </c>
      <c r="P61" s="23" t="s">
        <v>50</v>
      </c>
      <c r="Q61" s="23"/>
      <c r="R61" s="23"/>
      <c r="S61" s="25"/>
      <c r="T61" s="25"/>
      <c r="U61" s="23" t="s">
        <v>34</v>
      </c>
      <c r="V61" s="24" t="s">
        <v>114</v>
      </c>
      <c r="W61" s="36" t="s">
        <v>1102</v>
      </c>
    </row>
    <row r="62" spans="1:23" ht="409.5" x14ac:dyDescent="0.25">
      <c r="A62" s="27">
        <v>39</v>
      </c>
      <c r="B62" s="23" t="s">
        <v>134</v>
      </c>
      <c r="C62" s="23" t="s">
        <v>136</v>
      </c>
      <c r="D62" s="23" t="s">
        <v>135</v>
      </c>
      <c r="E62" s="23"/>
      <c r="F62" s="24" t="s">
        <v>133</v>
      </c>
      <c r="G62" s="24" t="s">
        <v>132</v>
      </c>
      <c r="H62" s="23" t="s">
        <v>44</v>
      </c>
      <c r="I62" s="25" t="s">
        <v>131</v>
      </c>
      <c r="J62" s="25"/>
      <c r="K62" s="25"/>
      <c r="L62" s="23"/>
      <c r="M62" s="24" t="s">
        <v>85</v>
      </c>
      <c r="N62" s="26"/>
      <c r="O62" s="26" t="s">
        <v>45</v>
      </c>
      <c r="P62" s="23" t="s">
        <v>50</v>
      </c>
      <c r="Q62" s="23"/>
      <c r="R62" s="23"/>
      <c r="S62" s="25"/>
      <c r="T62" s="25"/>
      <c r="U62" s="23" t="s">
        <v>33</v>
      </c>
      <c r="V62" s="24" t="s">
        <v>137</v>
      </c>
      <c r="W62" s="36" t="s">
        <v>1102</v>
      </c>
    </row>
    <row r="63" spans="1:23" ht="105" x14ac:dyDescent="0.25">
      <c r="A63" s="27">
        <v>40</v>
      </c>
      <c r="B63" s="23" t="s">
        <v>319</v>
      </c>
      <c r="C63" s="23" t="s">
        <v>321</v>
      </c>
      <c r="D63" s="23" t="s">
        <v>320</v>
      </c>
      <c r="E63" s="23"/>
      <c r="F63" s="24" t="s">
        <v>318</v>
      </c>
      <c r="G63" s="24" t="s">
        <v>317</v>
      </c>
      <c r="H63" s="23" t="s">
        <v>44</v>
      </c>
      <c r="I63" s="25" t="s">
        <v>316</v>
      </c>
      <c r="J63" s="25"/>
      <c r="K63" s="25"/>
      <c r="L63" s="23"/>
      <c r="M63" s="24" t="s">
        <v>85</v>
      </c>
      <c r="N63" s="26"/>
      <c r="O63" s="26" t="s">
        <v>45</v>
      </c>
      <c r="P63" s="23" t="s">
        <v>50</v>
      </c>
      <c r="Q63" s="23"/>
      <c r="R63" s="23"/>
      <c r="S63" s="25"/>
      <c r="T63" s="25"/>
      <c r="U63" s="23" t="s">
        <v>34</v>
      </c>
      <c r="V63" s="24" t="s">
        <v>322</v>
      </c>
      <c r="W63" s="36" t="s">
        <v>1102</v>
      </c>
    </row>
    <row r="64" spans="1:23" ht="409.5" x14ac:dyDescent="0.25">
      <c r="A64" s="27">
        <v>41</v>
      </c>
      <c r="B64" s="23" t="s">
        <v>340</v>
      </c>
      <c r="C64" s="23" t="s">
        <v>342</v>
      </c>
      <c r="D64" s="23" t="s">
        <v>341</v>
      </c>
      <c r="E64" s="23"/>
      <c r="F64" s="24" t="s">
        <v>339</v>
      </c>
      <c r="G64" s="24" t="s">
        <v>338</v>
      </c>
      <c r="H64" s="23" t="s">
        <v>44</v>
      </c>
      <c r="I64" s="25" t="s">
        <v>337</v>
      </c>
      <c r="J64" s="25"/>
      <c r="K64" s="25"/>
      <c r="L64" s="23"/>
      <c r="M64" s="24" t="s">
        <v>85</v>
      </c>
      <c r="N64" s="26"/>
      <c r="O64" s="26" t="s">
        <v>45</v>
      </c>
      <c r="P64" s="23" t="s">
        <v>50</v>
      </c>
      <c r="Q64" s="23" t="s">
        <v>343</v>
      </c>
      <c r="R64" s="23"/>
      <c r="S64" s="25"/>
      <c r="T64" s="25"/>
      <c r="U64" s="23" t="s">
        <v>33</v>
      </c>
      <c r="V64" s="24" t="s">
        <v>344</v>
      </c>
      <c r="W64" s="36" t="s">
        <v>1102</v>
      </c>
    </row>
    <row r="65" spans="1:23" ht="150" x14ac:dyDescent="0.25">
      <c r="A65" s="27">
        <v>42</v>
      </c>
      <c r="B65" s="23" t="s">
        <v>368</v>
      </c>
      <c r="C65" s="23" t="s">
        <v>370</v>
      </c>
      <c r="D65" s="23" t="s">
        <v>369</v>
      </c>
      <c r="E65" s="23"/>
      <c r="F65" s="24" t="s">
        <v>367</v>
      </c>
      <c r="G65" s="24" t="s">
        <v>366</v>
      </c>
      <c r="H65" s="23" t="s">
        <v>44</v>
      </c>
      <c r="I65" s="25" t="s">
        <v>365</v>
      </c>
      <c r="J65" s="25"/>
      <c r="K65" s="25"/>
      <c r="L65" s="23"/>
      <c r="M65" s="24" t="s">
        <v>85</v>
      </c>
      <c r="N65" s="26"/>
      <c r="O65" s="26" t="s">
        <v>45</v>
      </c>
      <c r="P65" s="23" t="s">
        <v>50</v>
      </c>
      <c r="Q65" s="23"/>
      <c r="R65" s="23"/>
      <c r="S65" s="25"/>
      <c r="T65" s="25"/>
      <c r="U65" s="23" t="s">
        <v>34</v>
      </c>
      <c r="V65" s="24" t="s">
        <v>371</v>
      </c>
      <c r="W65" s="36" t="s">
        <v>1102</v>
      </c>
    </row>
    <row r="66" spans="1:23" ht="210" x14ac:dyDescent="0.25">
      <c r="A66" s="27">
        <v>43</v>
      </c>
      <c r="B66" s="23" t="s">
        <v>389</v>
      </c>
      <c r="C66" s="23" t="s">
        <v>391</v>
      </c>
      <c r="D66" s="23" t="s">
        <v>390</v>
      </c>
      <c r="E66" s="23"/>
      <c r="F66" s="24" t="s">
        <v>388</v>
      </c>
      <c r="G66" s="24" t="s">
        <v>387</v>
      </c>
      <c r="H66" s="23" t="s">
        <v>44</v>
      </c>
      <c r="I66" s="25" t="s">
        <v>386</v>
      </c>
      <c r="J66" s="25"/>
      <c r="K66" s="25"/>
      <c r="L66" s="23"/>
      <c r="M66" s="24" t="s">
        <v>85</v>
      </c>
      <c r="N66" s="26"/>
      <c r="O66" s="26" t="s">
        <v>115</v>
      </c>
      <c r="P66" s="23" t="s">
        <v>50</v>
      </c>
      <c r="Q66" s="23"/>
      <c r="R66" s="23"/>
      <c r="S66" s="25"/>
      <c r="T66" s="25"/>
      <c r="U66" s="23" t="s">
        <v>34</v>
      </c>
      <c r="V66" s="24" t="s">
        <v>392</v>
      </c>
      <c r="W66" s="36" t="s">
        <v>1102</v>
      </c>
    </row>
    <row r="67" spans="1:23" ht="300" x14ac:dyDescent="0.25">
      <c r="A67" s="27">
        <v>44</v>
      </c>
      <c r="B67" s="23" t="s">
        <v>541</v>
      </c>
      <c r="C67" s="23" t="s">
        <v>543</v>
      </c>
      <c r="D67" s="23" t="s">
        <v>542</v>
      </c>
      <c r="E67" s="23"/>
      <c r="F67" s="24" t="s">
        <v>540</v>
      </c>
      <c r="G67" s="24" t="s">
        <v>539</v>
      </c>
      <c r="H67" s="23" t="s">
        <v>44</v>
      </c>
      <c r="I67" s="25" t="s">
        <v>538</v>
      </c>
      <c r="J67" s="25"/>
      <c r="K67" s="25"/>
      <c r="L67" s="23"/>
      <c r="M67" s="24" t="s">
        <v>85</v>
      </c>
      <c r="N67" s="26"/>
      <c r="O67" s="26" t="s">
        <v>45</v>
      </c>
      <c r="P67" s="23" t="s">
        <v>50</v>
      </c>
      <c r="Q67" s="23" t="s">
        <v>544</v>
      </c>
      <c r="R67" s="23"/>
      <c r="S67" s="25"/>
      <c r="T67" s="25"/>
      <c r="U67" s="23" t="s">
        <v>34</v>
      </c>
      <c r="V67" s="24" t="s">
        <v>545</v>
      </c>
      <c r="W67" s="36" t="s">
        <v>1102</v>
      </c>
    </row>
    <row r="68" spans="1:23" ht="195" x14ac:dyDescent="0.25">
      <c r="A68" s="27">
        <v>45</v>
      </c>
      <c r="B68" s="23" t="s">
        <v>549</v>
      </c>
      <c r="C68" s="23" t="s">
        <v>551</v>
      </c>
      <c r="D68" s="23" t="s">
        <v>550</v>
      </c>
      <c r="E68" s="23"/>
      <c r="F68" s="24" t="s">
        <v>548</v>
      </c>
      <c r="G68" s="24" t="s">
        <v>547</v>
      </c>
      <c r="H68" s="23" t="s">
        <v>44</v>
      </c>
      <c r="I68" s="25" t="s">
        <v>546</v>
      </c>
      <c r="J68" s="25"/>
      <c r="K68" s="25"/>
      <c r="L68" s="23"/>
      <c r="M68" s="24" t="s">
        <v>85</v>
      </c>
      <c r="N68" s="26"/>
      <c r="O68" s="26" t="s">
        <v>45</v>
      </c>
      <c r="P68" s="23" t="s">
        <v>50</v>
      </c>
      <c r="Q68" s="23"/>
      <c r="R68" s="23"/>
      <c r="S68" s="25"/>
      <c r="T68" s="25"/>
      <c r="U68" s="23" t="s">
        <v>34</v>
      </c>
      <c r="V68" s="24" t="s">
        <v>552</v>
      </c>
      <c r="W68" s="36" t="s">
        <v>1102</v>
      </c>
    </row>
    <row r="69" spans="1:23" ht="150" x14ac:dyDescent="0.25">
      <c r="A69" s="27">
        <v>46</v>
      </c>
      <c r="B69" s="23" t="s">
        <v>577</v>
      </c>
      <c r="C69" s="23" t="s">
        <v>579</v>
      </c>
      <c r="D69" s="23" t="s">
        <v>578</v>
      </c>
      <c r="E69" s="23"/>
      <c r="F69" s="24" t="s">
        <v>576</v>
      </c>
      <c r="G69" s="24" t="s">
        <v>575</v>
      </c>
      <c r="H69" s="23" t="s">
        <v>44</v>
      </c>
      <c r="I69" s="25" t="s">
        <v>574</v>
      </c>
      <c r="J69" s="25"/>
      <c r="K69" s="25"/>
      <c r="L69" s="23"/>
      <c r="M69" s="24" t="s">
        <v>85</v>
      </c>
      <c r="N69" s="26"/>
      <c r="O69" s="26" t="s">
        <v>45</v>
      </c>
      <c r="P69" s="23" t="s">
        <v>50</v>
      </c>
      <c r="Q69" s="23"/>
      <c r="R69" s="23"/>
      <c r="S69" s="25"/>
      <c r="T69" s="25"/>
      <c r="U69" s="23" t="s">
        <v>34</v>
      </c>
      <c r="V69" s="24" t="s">
        <v>580</v>
      </c>
      <c r="W69" s="36" t="s">
        <v>1102</v>
      </c>
    </row>
    <row r="70" spans="1:23" ht="165" x14ac:dyDescent="0.25">
      <c r="A70" s="27">
        <v>47</v>
      </c>
      <c r="B70" s="23" t="s">
        <v>584</v>
      </c>
      <c r="C70" s="23" t="s">
        <v>586</v>
      </c>
      <c r="D70" s="23" t="s">
        <v>585</v>
      </c>
      <c r="E70" s="23"/>
      <c r="F70" s="24" t="s">
        <v>583</v>
      </c>
      <c r="G70" s="24" t="s">
        <v>582</v>
      </c>
      <c r="H70" s="23" t="s">
        <v>44</v>
      </c>
      <c r="I70" s="25" t="s">
        <v>581</v>
      </c>
      <c r="J70" s="25"/>
      <c r="K70" s="25"/>
      <c r="L70" s="23"/>
      <c r="M70" s="24" t="s">
        <v>85</v>
      </c>
      <c r="N70" s="26"/>
      <c r="O70" s="26" t="s">
        <v>45</v>
      </c>
      <c r="P70" s="23" t="s">
        <v>50</v>
      </c>
      <c r="Q70" s="23"/>
      <c r="R70" s="23"/>
      <c r="S70" s="25"/>
      <c r="T70" s="25"/>
      <c r="U70" s="23" t="s">
        <v>34</v>
      </c>
      <c r="V70" s="24" t="s">
        <v>587</v>
      </c>
      <c r="W70" s="36" t="s">
        <v>1102</v>
      </c>
    </row>
    <row r="71" spans="1:23" ht="165" x14ac:dyDescent="0.25">
      <c r="A71" s="27">
        <v>48</v>
      </c>
      <c r="B71" s="23" t="s">
        <v>591</v>
      </c>
      <c r="C71" s="23" t="s">
        <v>593</v>
      </c>
      <c r="D71" s="23" t="s">
        <v>592</v>
      </c>
      <c r="E71" s="23"/>
      <c r="F71" s="24" t="s">
        <v>590</v>
      </c>
      <c r="G71" s="24" t="s">
        <v>589</v>
      </c>
      <c r="H71" s="23" t="s">
        <v>44</v>
      </c>
      <c r="I71" s="25" t="s">
        <v>588</v>
      </c>
      <c r="J71" s="25"/>
      <c r="K71" s="25"/>
      <c r="L71" s="23"/>
      <c r="M71" s="24" t="s">
        <v>85</v>
      </c>
      <c r="N71" s="26"/>
      <c r="O71" s="26" t="s">
        <v>45</v>
      </c>
      <c r="P71" s="23" t="s">
        <v>50</v>
      </c>
      <c r="Q71" s="23"/>
      <c r="R71" s="23"/>
      <c r="S71" s="25"/>
      <c r="T71" s="25"/>
      <c r="U71" s="23" t="s">
        <v>34</v>
      </c>
      <c r="V71" s="24" t="s">
        <v>594</v>
      </c>
      <c r="W71" s="36" t="s">
        <v>1102</v>
      </c>
    </row>
    <row r="72" spans="1:23" ht="165" x14ac:dyDescent="0.25">
      <c r="A72" s="27">
        <v>49</v>
      </c>
      <c r="B72" s="23" t="s">
        <v>605</v>
      </c>
      <c r="C72" s="23" t="s">
        <v>607</v>
      </c>
      <c r="D72" s="23" t="s">
        <v>606</v>
      </c>
      <c r="E72" s="23"/>
      <c r="F72" s="24" t="s">
        <v>604</v>
      </c>
      <c r="G72" s="24" t="s">
        <v>603</v>
      </c>
      <c r="H72" s="23" t="s">
        <v>44</v>
      </c>
      <c r="I72" s="25" t="s">
        <v>602</v>
      </c>
      <c r="J72" s="25"/>
      <c r="K72" s="25"/>
      <c r="L72" s="23"/>
      <c r="M72" s="24" t="s">
        <v>85</v>
      </c>
      <c r="N72" s="26"/>
      <c r="O72" s="26" t="s">
        <v>45</v>
      </c>
      <c r="P72" s="23" t="s">
        <v>50</v>
      </c>
      <c r="Q72" s="23"/>
      <c r="R72" s="23"/>
      <c r="S72" s="25"/>
      <c r="T72" s="25"/>
      <c r="U72" s="23" t="s">
        <v>34</v>
      </c>
      <c r="V72" s="24" t="s">
        <v>608</v>
      </c>
      <c r="W72" s="36" t="s">
        <v>1102</v>
      </c>
    </row>
    <row r="73" spans="1:23" ht="375" x14ac:dyDescent="0.25">
      <c r="A73" s="27">
        <v>50</v>
      </c>
      <c r="B73" s="23" t="s">
        <v>666</v>
      </c>
      <c r="C73" s="23" t="s">
        <v>668</v>
      </c>
      <c r="D73" s="23" t="s">
        <v>667</v>
      </c>
      <c r="E73" s="23"/>
      <c r="F73" s="24" t="s">
        <v>665</v>
      </c>
      <c r="G73" s="24" t="s">
        <v>664</v>
      </c>
      <c r="H73" s="23" t="s">
        <v>44</v>
      </c>
      <c r="I73" s="25" t="s">
        <v>663</v>
      </c>
      <c r="J73" s="25"/>
      <c r="K73" s="25"/>
      <c r="L73" s="23"/>
      <c r="M73" s="24" t="s">
        <v>85</v>
      </c>
      <c r="N73" s="26"/>
      <c r="O73" s="26" t="s">
        <v>45</v>
      </c>
      <c r="P73" s="23" t="s">
        <v>50</v>
      </c>
      <c r="Q73" s="23"/>
      <c r="R73" s="23"/>
      <c r="S73" s="25"/>
      <c r="T73" s="25"/>
      <c r="U73" s="23" t="s">
        <v>33</v>
      </c>
      <c r="V73" s="24" t="s">
        <v>669</v>
      </c>
      <c r="W73" s="36" t="s">
        <v>1102</v>
      </c>
    </row>
    <row r="74" spans="1:23" ht="225" x14ac:dyDescent="0.25">
      <c r="A74" s="27">
        <v>51</v>
      </c>
      <c r="B74" s="23" t="s">
        <v>673</v>
      </c>
      <c r="C74" s="23" t="s">
        <v>675</v>
      </c>
      <c r="D74" s="23" t="s">
        <v>674</v>
      </c>
      <c r="E74" s="23"/>
      <c r="F74" s="24" t="s">
        <v>672</v>
      </c>
      <c r="G74" s="24" t="s">
        <v>671</v>
      </c>
      <c r="H74" s="23" t="s">
        <v>44</v>
      </c>
      <c r="I74" s="25" t="s">
        <v>670</v>
      </c>
      <c r="J74" s="25"/>
      <c r="K74" s="25"/>
      <c r="L74" s="23"/>
      <c r="M74" s="24" t="s">
        <v>85</v>
      </c>
      <c r="N74" s="26"/>
      <c r="O74" s="26" t="s">
        <v>45</v>
      </c>
      <c r="P74" s="23" t="s">
        <v>50</v>
      </c>
      <c r="Q74" s="23"/>
      <c r="R74" s="23"/>
      <c r="S74" s="25"/>
      <c r="T74" s="25"/>
      <c r="U74" s="23" t="s">
        <v>33</v>
      </c>
      <c r="V74" s="24" t="s">
        <v>676</v>
      </c>
      <c r="W74" s="36" t="s">
        <v>1102</v>
      </c>
    </row>
    <row r="75" spans="1:23" ht="150" x14ac:dyDescent="0.25">
      <c r="A75" s="27">
        <v>52</v>
      </c>
      <c r="B75" s="23" t="s">
        <v>865</v>
      </c>
      <c r="C75" s="23" t="s">
        <v>867</v>
      </c>
      <c r="D75" s="23" t="s">
        <v>866</v>
      </c>
      <c r="E75" s="23"/>
      <c r="F75" s="24" t="s">
        <v>864</v>
      </c>
      <c r="G75" s="24" t="s">
        <v>863</v>
      </c>
      <c r="H75" s="23" t="s">
        <v>44</v>
      </c>
      <c r="I75" s="25" t="s">
        <v>862</v>
      </c>
      <c r="J75" s="25"/>
      <c r="K75" s="25"/>
      <c r="L75" s="23"/>
      <c r="M75" s="24" t="s">
        <v>85</v>
      </c>
      <c r="N75" s="26"/>
      <c r="O75" s="26" t="s">
        <v>115</v>
      </c>
      <c r="P75" s="23" t="s">
        <v>50</v>
      </c>
      <c r="Q75" s="23"/>
      <c r="R75" s="23"/>
      <c r="S75" s="25"/>
      <c r="T75" s="25"/>
      <c r="U75" s="23" t="s">
        <v>34</v>
      </c>
      <c r="V75" s="24" t="s">
        <v>868</v>
      </c>
      <c r="W75" s="36" t="s">
        <v>1102</v>
      </c>
    </row>
    <row r="76" spans="1:23" ht="195" x14ac:dyDescent="0.25">
      <c r="A76" s="27">
        <v>53</v>
      </c>
      <c r="B76" s="23" t="s">
        <v>878</v>
      </c>
      <c r="C76" s="23" t="s">
        <v>880</v>
      </c>
      <c r="D76" s="23" t="s">
        <v>879</v>
      </c>
      <c r="E76" s="23"/>
      <c r="F76" s="24" t="s">
        <v>877</v>
      </c>
      <c r="G76" s="24" t="s">
        <v>876</v>
      </c>
      <c r="H76" s="23" t="s">
        <v>44</v>
      </c>
      <c r="I76" s="25" t="s">
        <v>875</v>
      </c>
      <c r="J76" s="25"/>
      <c r="K76" s="25"/>
      <c r="L76" s="23"/>
      <c r="M76" s="24" t="s">
        <v>85</v>
      </c>
      <c r="N76" s="26"/>
      <c r="O76" s="26" t="s">
        <v>115</v>
      </c>
      <c r="P76" s="23" t="s">
        <v>50</v>
      </c>
      <c r="Q76" s="23"/>
      <c r="R76" s="23"/>
      <c r="S76" s="25"/>
      <c r="T76" s="25"/>
      <c r="U76" s="23" t="s">
        <v>34</v>
      </c>
      <c r="V76" s="24" t="s">
        <v>881</v>
      </c>
      <c r="W76" s="36" t="s">
        <v>1102</v>
      </c>
    </row>
    <row r="77" spans="1:23" ht="75" x14ac:dyDescent="0.25">
      <c r="A77" s="27">
        <v>54</v>
      </c>
      <c r="B77" s="23" t="s">
        <v>892</v>
      </c>
      <c r="C77" s="23" t="s">
        <v>887</v>
      </c>
      <c r="D77" s="23" t="s">
        <v>893</v>
      </c>
      <c r="E77" s="23"/>
      <c r="F77" s="24" t="s">
        <v>891</v>
      </c>
      <c r="G77" s="24" t="s">
        <v>890</v>
      </c>
      <c r="H77" s="23" t="s">
        <v>44</v>
      </c>
      <c r="I77" s="25" t="s">
        <v>889</v>
      </c>
      <c r="J77" s="25"/>
      <c r="K77" s="25"/>
      <c r="L77" s="23"/>
      <c r="M77" s="24" t="s">
        <v>85</v>
      </c>
      <c r="N77" s="26"/>
      <c r="O77" s="26" t="s">
        <v>45</v>
      </c>
      <c r="P77" s="23" t="s">
        <v>50</v>
      </c>
      <c r="Q77" s="23"/>
      <c r="R77" s="23"/>
      <c r="S77" s="25"/>
      <c r="T77" s="25"/>
      <c r="U77" s="23" t="s">
        <v>34</v>
      </c>
      <c r="V77" s="24" t="s">
        <v>894</v>
      </c>
      <c r="W77" s="36" t="s">
        <v>1102</v>
      </c>
    </row>
    <row r="78" spans="1:23" ht="195" x14ac:dyDescent="0.25">
      <c r="A78" s="27">
        <v>55</v>
      </c>
      <c r="B78" s="23" t="s">
        <v>925</v>
      </c>
      <c r="C78" s="23" t="s">
        <v>927</v>
      </c>
      <c r="D78" s="23" t="s">
        <v>926</v>
      </c>
      <c r="E78" s="23"/>
      <c r="F78" s="24" t="s">
        <v>924</v>
      </c>
      <c r="G78" s="24" t="s">
        <v>923</v>
      </c>
      <c r="H78" s="23" t="s">
        <v>44</v>
      </c>
      <c r="I78" s="25" t="s">
        <v>922</v>
      </c>
      <c r="J78" s="25"/>
      <c r="K78" s="25"/>
      <c r="L78" s="23"/>
      <c r="M78" s="24" t="s">
        <v>85</v>
      </c>
      <c r="N78" s="26"/>
      <c r="O78" s="26" t="s">
        <v>45</v>
      </c>
      <c r="P78" s="23" t="s">
        <v>50</v>
      </c>
      <c r="Q78" s="23"/>
      <c r="R78" s="23"/>
      <c r="S78" s="25"/>
      <c r="T78" s="25"/>
      <c r="U78" s="23" t="s">
        <v>34</v>
      </c>
      <c r="V78" s="24" t="s">
        <v>928</v>
      </c>
      <c r="W78" s="36" t="s">
        <v>1102</v>
      </c>
    </row>
    <row r="79" spans="1:23" ht="135" x14ac:dyDescent="0.25">
      <c r="A79" s="27">
        <v>56</v>
      </c>
      <c r="B79" s="23" t="s">
        <v>946</v>
      </c>
      <c r="C79" s="23" t="s">
        <v>948</v>
      </c>
      <c r="D79" s="23" t="s">
        <v>947</v>
      </c>
      <c r="E79" s="23"/>
      <c r="F79" s="24" t="s">
        <v>945</v>
      </c>
      <c r="G79" s="24" t="s">
        <v>944</v>
      </c>
      <c r="H79" s="23" t="s">
        <v>44</v>
      </c>
      <c r="I79" s="25" t="s">
        <v>943</v>
      </c>
      <c r="J79" s="25"/>
      <c r="K79" s="25"/>
      <c r="L79" s="23"/>
      <c r="M79" s="24" t="s">
        <v>85</v>
      </c>
      <c r="N79" s="26"/>
      <c r="O79" s="26" t="s">
        <v>45</v>
      </c>
      <c r="P79" s="23" t="s">
        <v>50</v>
      </c>
      <c r="Q79" s="23"/>
      <c r="R79" s="23"/>
      <c r="S79" s="25"/>
      <c r="T79" s="25"/>
      <c r="U79" s="23" t="s">
        <v>34</v>
      </c>
      <c r="V79" s="24" t="s">
        <v>949</v>
      </c>
      <c r="W79" s="36" t="s">
        <v>1102</v>
      </c>
    </row>
    <row r="80" spans="1:23" ht="75" x14ac:dyDescent="0.25">
      <c r="A80" s="27">
        <v>57</v>
      </c>
      <c r="B80" s="23" t="s">
        <v>953</v>
      </c>
      <c r="C80" s="23" t="s">
        <v>955</v>
      </c>
      <c r="D80" s="23" t="s">
        <v>954</v>
      </c>
      <c r="E80" s="23"/>
      <c r="F80" s="24" t="s">
        <v>952</v>
      </c>
      <c r="G80" s="24" t="s">
        <v>951</v>
      </c>
      <c r="H80" s="23" t="s">
        <v>44</v>
      </c>
      <c r="I80" s="25" t="s">
        <v>950</v>
      </c>
      <c r="J80" s="25"/>
      <c r="K80" s="25"/>
      <c r="L80" s="23"/>
      <c r="M80" s="24" t="s">
        <v>85</v>
      </c>
      <c r="N80" s="26"/>
      <c r="O80" s="26" t="s">
        <v>45</v>
      </c>
      <c r="P80" s="23" t="s">
        <v>50</v>
      </c>
      <c r="Q80" s="23"/>
      <c r="R80" s="23"/>
      <c r="S80" s="25"/>
      <c r="T80" s="25"/>
      <c r="U80" s="23" t="s">
        <v>34</v>
      </c>
      <c r="V80" s="24" t="s">
        <v>956</v>
      </c>
      <c r="W80" s="36" t="s">
        <v>1102</v>
      </c>
    </row>
    <row r="81" spans="1:23" ht="409.5" x14ac:dyDescent="0.25">
      <c r="A81" s="27">
        <v>58</v>
      </c>
      <c r="B81" s="23" t="s">
        <v>737</v>
      </c>
      <c r="C81" s="23" t="s">
        <v>1023</v>
      </c>
      <c r="D81" s="23" t="s">
        <v>1022</v>
      </c>
      <c r="E81" s="23"/>
      <c r="F81" s="24" t="s">
        <v>1021</v>
      </c>
      <c r="G81" s="24" t="s">
        <v>1020</v>
      </c>
      <c r="H81" s="23" t="s">
        <v>44</v>
      </c>
      <c r="I81" s="25" t="s">
        <v>1019</v>
      </c>
      <c r="J81" s="25"/>
      <c r="K81" s="25"/>
      <c r="L81" s="23"/>
      <c r="M81" s="24" t="s">
        <v>85</v>
      </c>
      <c r="N81" s="26"/>
      <c r="O81" s="26" t="s">
        <v>45</v>
      </c>
      <c r="P81" s="23" t="s">
        <v>50</v>
      </c>
      <c r="Q81" s="23"/>
      <c r="R81" s="23"/>
      <c r="S81" s="25"/>
      <c r="T81" s="25"/>
      <c r="U81" s="23" t="s">
        <v>34</v>
      </c>
      <c r="V81" s="24" t="s">
        <v>1024</v>
      </c>
      <c r="W81" s="36" t="s">
        <v>1102</v>
      </c>
    </row>
    <row r="82" spans="1:23" ht="150" x14ac:dyDescent="0.25">
      <c r="A82" s="27">
        <v>59</v>
      </c>
      <c r="B82" s="23" t="s">
        <v>1035</v>
      </c>
      <c r="C82" s="23" t="s">
        <v>1037</v>
      </c>
      <c r="D82" s="23" t="s">
        <v>1036</v>
      </c>
      <c r="E82" s="23"/>
      <c r="F82" s="24" t="s">
        <v>1034</v>
      </c>
      <c r="G82" s="24" t="s">
        <v>1033</v>
      </c>
      <c r="H82" s="23" t="s">
        <v>44</v>
      </c>
      <c r="I82" s="25" t="s">
        <v>1032</v>
      </c>
      <c r="J82" s="25"/>
      <c r="K82" s="25"/>
      <c r="L82" s="23"/>
      <c r="M82" s="24" t="s">
        <v>85</v>
      </c>
      <c r="N82" s="26"/>
      <c r="O82" s="26" t="s">
        <v>45</v>
      </c>
      <c r="P82" s="23" t="s">
        <v>50</v>
      </c>
      <c r="Q82" s="23"/>
      <c r="R82" s="23"/>
      <c r="S82" s="25"/>
      <c r="T82" s="25"/>
      <c r="U82" s="23" t="s">
        <v>33</v>
      </c>
      <c r="V82" s="24" t="s">
        <v>1038</v>
      </c>
      <c r="W82" s="36" t="s">
        <v>1102</v>
      </c>
    </row>
    <row r="83" spans="1:23" ht="165" x14ac:dyDescent="0.25">
      <c r="A83" s="27">
        <v>60</v>
      </c>
      <c r="B83" s="23" t="s">
        <v>89</v>
      </c>
      <c r="C83" s="23" t="s">
        <v>91</v>
      </c>
      <c r="D83" s="23" t="s">
        <v>90</v>
      </c>
      <c r="E83" s="23"/>
      <c r="F83" s="24" t="s">
        <v>88</v>
      </c>
      <c r="G83" s="24" t="s">
        <v>87</v>
      </c>
      <c r="H83" s="23" t="s">
        <v>44</v>
      </c>
      <c r="I83" s="25" t="s">
        <v>86</v>
      </c>
      <c r="J83" s="25"/>
      <c r="K83" s="25"/>
      <c r="L83" s="23"/>
      <c r="M83" s="24" t="s">
        <v>93</v>
      </c>
      <c r="N83" s="26"/>
      <c r="O83" s="26" t="s">
        <v>45</v>
      </c>
      <c r="P83" s="23" t="s">
        <v>50</v>
      </c>
      <c r="Q83" s="23"/>
      <c r="R83" s="23"/>
      <c r="S83" s="25"/>
      <c r="T83" s="25"/>
      <c r="U83" s="23" t="s">
        <v>33</v>
      </c>
      <c r="V83" s="24" t="s">
        <v>92</v>
      </c>
      <c r="W83" s="36" t="s">
        <v>1102</v>
      </c>
    </row>
    <row r="84" spans="1:23" ht="135" x14ac:dyDescent="0.25">
      <c r="A84" s="27">
        <v>61</v>
      </c>
      <c r="B84" s="23" t="s">
        <v>141</v>
      </c>
      <c r="C84" s="23" t="s">
        <v>143</v>
      </c>
      <c r="D84" s="23" t="s">
        <v>142</v>
      </c>
      <c r="E84" s="23"/>
      <c r="F84" s="24" t="s">
        <v>140</v>
      </c>
      <c r="G84" s="24" t="s">
        <v>139</v>
      </c>
      <c r="H84" s="23" t="s">
        <v>44</v>
      </c>
      <c r="I84" s="25" t="s">
        <v>138</v>
      </c>
      <c r="J84" s="25"/>
      <c r="K84" s="25"/>
      <c r="L84" s="23"/>
      <c r="M84" s="24" t="s">
        <v>93</v>
      </c>
      <c r="N84" s="26"/>
      <c r="O84" s="26" t="s">
        <v>45</v>
      </c>
      <c r="P84" s="23" t="s">
        <v>50</v>
      </c>
      <c r="Q84" s="23"/>
      <c r="R84" s="23"/>
      <c r="S84" s="25"/>
      <c r="T84" s="25"/>
      <c r="U84" s="23" t="s">
        <v>34</v>
      </c>
      <c r="V84" s="24" t="s">
        <v>144</v>
      </c>
      <c r="W84" s="36" t="s">
        <v>1102</v>
      </c>
    </row>
    <row r="85" spans="1:23" ht="165" x14ac:dyDescent="0.25">
      <c r="A85" s="27">
        <v>62</v>
      </c>
      <c r="B85" s="23" t="s">
        <v>220</v>
      </c>
      <c r="C85" s="23" t="s">
        <v>222</v>
      </c>
      <c r="D85" s="23" t="s">
        <v>221</v>
      </c>
      <c r="E85" s="23"/>
      <c r="F85" s="24" t="s">
        <v>219</v>
      </c>
      <c r="G85" s="24" t="s">
        <v>218</v>
      </c>
      <c r="H85" s="23" t="s">
        <v>44</v>
      </c>
      <c r="I85" s="25" t="s">
        <v>217</v>
      </c>
      <c r="J85" s="25"/>
      <c r="K85" s="25"/>
      <c r="L85" s="23"/>
      <c r="M85" s="24" t="s">
        <v>93</v>
      </c>
      <c r="N85" s="26"/>
      <c r="O85" s="26" t="s">
        <v>45</v>
      </c>
      <c r="P85" s="23" t="s">
        <v>50</v>
      </c>
      <c r="Q85" s="23"/>
      <c r="R85" s="23"/>
      <c r="S85" s="25"/>
      <c r="T85" s="25"/>
      <c r="U85" s="23" t="s">
        <v>34</v>
      </c>
      <c r="V85" s="24" t="s">
        <v>223</v>
      </c>
      <c r="W85" s="36" t="s">
        <v>1102</v>
      </c>
    </row>
    <row r="86" spans="1:23" ht="330" x14ac:dyDescent="0.25">
      <c r="A86" s="27">
        <v>63</v>
      </c>
      <c r="B86" s="23" t="s">
        <v>227</v>
      </c>
      <c r="C86" s="23" t="s">
        <v>229</v>
      </c>
      <c r="D86" s="23" t="s">
        <v>228</v>
      </c>
      <c r="E86" s="23"/>
      <c r="F86" s="24" t="s">
        <v>226</v>
      </c>
      <c r="G86" s="24" t="s">
        <v>225</v>
      </c>
      <c r="H86" s="23" t="s">
        <v>44</v>
      </c>
      <c r="I86" s="25" t="s">
        <v>224</v>
      </c>
      <c r="J86" s="25"/>
      <c r="K86" s="25"/>
      <c r="L86" s="23"/>
      <c r="M86" s="24" t="s">
        <v>93</v>
      </c>
      <c r="N86" s="26"/>
      <c r="O86" s="26" t="s">
        <v>45</v>
      </c>
      <c r="P86" s="23" t="s">
        <v>50</v>
      </c>
      <c r="Q86" s="23"/>
      <c r="R86" s="23"/>
      <c r="S86" s="25"/>
      <c r="T86" s="25"/>
      <c r="U86" s="23" t="s">
        <v>33</v>
      </c>
      <c r="V86" s="24" t="s">
        <v>230</v>
      </c>
      <c r="W86" s="36" t="s">
        <v>1102</v>
      </c>
    </row>
    <row r="87" spans="1:23" ht="240" x14ac:dyDescent="0.25">
      <c r="A87" s="27">
        <v>64</v>
      </c>
      <c r="B87" s="23" t="s">
        <v>242</v>
      </c>
      <c r="C87" s="23" t="s">
        <v>244</v>
      </c>
      <c r="D87" s="23" t="s">
        <v>243</v>
      </c>
      <c r="E87" s="23"/>
      <c r="F87" s="24" t="s">
        <v>241</v>
      </c>
      <c r="G87" s="24" t="s">
        <v>240</v>
      </c>
      <c r="H87" s="23" t="s">
        <v>44</v>
      </c>
      <c r="I87" s="25" t="s">
        <v>239</v>
      </c>
      <c r="J87" s="25"/>
      <c r="K87" s="25"/>
      <c r="L87" s="23"/>
      <c r="M87" s="24" t="s">
        <v>93</v>
      </c>
      <c r="N87" s="26"/>
      <c r="O87" s="26" t="s">
        <v>115</v>
      </c>
      <c r="P87" s="23" t="s">
        <v>50</v>
      </c>
      <c r="Q87" s="23"/>
      <c r="R87" s="23"/>
      <c r="S87" s="25"/>
      <c r="T87" s="25"/>
      <c r="U87" s="23" t="s">
        <v>33</v>
      </c>
      <c r="V87" s="24" t="s">
        <v>245</v>
      </c>
      <c r="W87" s="36" t="s">
        <v>1102</v>
      </c>
    </row>
    <row r="88" spans="1:23" ht="165" x14ac:dyDescent="0.25">
      <c r="A88" s="27">
        <v>65</v>
      </c>
      <c r="B88" s="23" t="s">
        <v>134</v>
      </c>
      <c r="C88" s="23" t="s">
        <v>363</v>
      </c>
      <c r="D88" s="23" t="s">
        <v>362</v>
      </c>
      <c r="E88" s="23"/>
      <c r="F88" s="24" t="s">
        <v>361</v>
      </c>
      <c r="G88" s="24" t="s">
        <v>360</v>
      </c>
      <c r="H88" s="23" t="s">
        <v>44</v>
      </c>
      <c r="I88" s="25" t="s">
        <v>359</v>
      </c>
      <c r="J88" s="25"/>
      <c r="K88" s="25"/>
      <c r="L88" s="23"/>
      <c r="M88" s="24" t="s">
        <v>93</v>
      </c>
      <c r="N88" s="26"/>
      <c r="O88" s="26" t="s">
        <v>45</v>
      </c>
      <c r="P88" s="23" t="s">
        <v>50</v>
      </c>
      <c r="Q88" s="23"/>
      <c r="R88" s="23"/>
      <c r="S88" s="25"/>
      <c r="T88" s="25"/>
      <c r="U88" s="23" t="s">
        <v>34</v>
      </c>
      <c r="V88" s="24" t="s">
        <v>364</v>
      </c>
      <c r="W88" s="36" t="s">
        <v>1102</v>
      </c>
    </row>
    <row r="89" spans="1:23" ht="165" x14ac:dyDescent="0.25">
      <c r="A89" s="27">
        <v>66</v>
      </c>
      <c r="B89" s="23" t="s">
        <v>396</v>
      </c>
      <c r="C89" s="23" t="s">
        <v>398</v>
      </c>
      <c r="D89" s="23" t="s">
        <v>397</v>
      </c>
      <c r="E89" s="23"/>
      <c r="F89" s="24" t="s">
        <v>395</v>
      </c>
      <c r="G89" s="24" t="s">
        <v>394</v>
      </c>
      <c r="H89" s="23" t="s">
        <v>44</v>
      </c>
      <c r="I89" s="25" t="s">
        <v>393</v>
      </c>
      <c r="J89" s="25"/>
      <c r="K89" s="25"/>
      <c r="L89" s="23"/>
      <c r="M89" s="24" t="s">
        <v>93</v>
      </c>
      <c r="N89" s="26"/>
      <c r="O89" s="26" t="s">
        <v>45</v>
      </c>
      <c r="P89" s="23" t="s">
        <v>50</v>
      </c>
      <c r="Q89" s="23" t="s">
        <v>399</v>
      </c>
      <c r="R89" s="23"/>
      <c r="S89" s="25"/>
      <c r="T89" s="25"/>
      <c r="U89" s="23" t="s">
        <v>33</v>
      </c>
      <c r="V89" s="24" t="s">
        <v>400</v>
      </c>
      <c r="W89" s="36" t="s">
        <v>1102</v>
      </c>
    </row>
    <row r="90" spans="1:23" ht="120" x14ac:dyDescent="0.25">
      <c r="A90" s="27">
        <v>67</v>
      </c>
      <c r="B90" s="23" t="s">
        <v>453</v>
      </c>
      <c r="C90" s="23" t="s">
        <v>449</v>
      </c>
      <c r="D90" s="23" t="s">
        <v>454</v>
      </c>
      <c r="E90" s="23"/>
      <c r="F90" s="24" t="s">
        <v>452</v>
      </c>
      <c r="G90" s="24" t="s">
        <v>451</v>
      </c>
      <c r="H90" s="23" t="s">
        <v>44</v>
      </c>
      <c r="I90" s="25" t="s">
        <v>444</v>
      </c>
      <c r="J90" s="25"/>
      <c r="K90" s="25"/>
      <c r="L90" s="23"/>
      <c r="M90" s="24" t="s">
        <v>93</v>
      </c>
      <c r="N90" s="26"/>
      <c r="O90" s="26" t="s">
        <v>45</v>
      </c>
      <c r="P90" s="23" t="s">
        <v>50</v>
      </c>
      <c r="Q90" s="23"/>
      <c r="R90" s="23"/>
      <c r="S90" s="25"/>
      <c r="T90" s="25"/>
      <c r="U90" s="23" t="s">
        <v>33</v>
      </c>
      <c r="V90" s="24" t="s">
        <v>455</v>
      </c>
      <c r="W90" s="36" t="s">
        <v>1102</v>
      </c>
    </row>
    <row r="91" spans="1:23" ht="135" x14ac:dyDescent="0.25">
      <c r="A91" s="27">
        <v>68</v>
      </c>
      <c r="B91" s="23" t="s">
        <v>473</v>
      </c>
      <c r="C91" s="23" t="s">
        <v>468</v>
      </c>
      <c r="D91" s="23" t="s">
        <v>474</v>
      </c>
      <c r="E91" s="23"/>
      <c r="F91" s="24" t="s">
        <v>472</v>
      </c>
      <c r="G91" s="24" t="s">
        <v>471</v>
      </c>
      <c r="H91" s="23" t="s">
        <v>44</v>
      </c>
      <c r="I91" s="25" t="s">
        <v>470</v>
      </c>
      <c r="J91" s="25"/>
      <c r="K91" s="25"/>
      <c r="L91" s="23"/>
      <c r="M91" s="24" t="s">
        <v>93</v>
      </c>
      <c r="N91" s="26"/>
      <c r="O91" s="26" t="s">
        <v>45</v>
      </c>
      <c r="P91" s="23" t="s">
        <v>50</v>
      </c>
      <c r="Q91" s="23"/>
      <c r="R91" s="23"/>
      <c r="S91" s="25"/>
      <c r="T91" s="25"/>
      <c r="U91" s="23" t="s">
        <v>33</v>
      </c>
      <c r="V91" s="24" t="s">
        <v>475</v>
      </c>
      <c r="W91" s="36" t="s">
        <v>1102</v>
      </c>
    </row>
    <row r="92" spans="1:23" ht="180" x14ac:dyDescent="0.25">
      <c r="A92" s="27">
        <v>69</v>
      </c>
      <c r="B92" s="23" t="s">
        <v>479</v>
      </c>
      <c r="C92" s="23" t="s">
        <v>442</v>
      </c>
      <c r="D92" s="23" t="s">
        <v>480</v>
      </c>
      <c r="E92" s="23"/>
      <c r="F92" s="24" t="s">
        <v>478</v>
      </c>
      <c r="G92" s="24" t="s">
        <v>477</v>
      </c>
      <c r="H92" s="23" t="s">
        <v>44</v>
      </c>
      <c r="I92" s="25" t="s">
        <v>476</v>
      </c>
      <c r="J92" s="25"/>
      <c r="K92" s="25"/>
      <c r="L92" s="23"/>
      <c r="M92" s="24" t="s">
        <v>93</v>
      </c>
      <c r="N92" s="26"/>
      <c r="O92" s="26" t="s">
        <v>45</v>
      </c>
      <c r="P92" s="23" t="s">
        <v>50</v>
      </c>
      <c r="Q92" s="23"/>
      <c r="R92" s="23"/>
      <c r="S92" s="25"/>
      <c r="T92" s="25"/>
      <c r="U92" s="23" t="s">
        <v>33</v>
      </c>
      <c r="V92" s="24" t="s">
        <v>481</v>
      </c>
      <c r="W92" s="36" t="s">
        <v>1102</v>
      </c>
    </row>
    <row r="93" spans="1:23" ht="210" x14ac:dyDescent="0.25">
      <c r="A93" s="27">
        <v>70</v>
      </c>
      <c r="B93" s="23" t="s">
        <v>486</v>
      </c>
      <c r="C93" s="23" t="s">
        <v>488</v>
      </c>
      <c r="D93" s="23" t="s">
        <v>487</v>
      </c>
      <c r="E93" s="23"/>
      <c r="F93" s="24" t="s">
        <v>485</v>
      </c>
      <c r="G93" s="24" t="s">
        <v>484</v>
      </c>
      <c r="H93" s="23" t="s">
        <v>44</v>
      </c>
      <c r="I93" s="25" t="s">
        <v>483</v>
      </c>
      <c r="J93" s="25"/>
      <c r="K93" s="25"/>
      <c r="L93" s="23"/>
      <c r="M93" s="24" t="s">
        <v>93</v>
      </c>
      <c r="N93" s="26"/>
      <c r="O93" s="26" t="s">
        <v>45</v>
      </c>
      <c r="P93" s="23" t="s">
        <v>50</v>
      </c>
      <c r="Q93" s="23"/>
      <c r="R93" s="23"/>
      <c r="S93" s="25"/>
      <c r="T93" s="25"/>
      <c r="U93" s="23" t="s">
        <v>34</v>
      </c>
      <c r="V93" s="24" t="s">
        <v>489</v>
      </c>
      <c r="W93" s="36" t="s">
        <v>1102</v>
      </c>
    </row>
    <row r="94" spans="1:23" ht="195" x14ac:dyDescent="0.25">
      <c r="A94" s="27">
        <v>71</v>
      </c>
      <c r="B94" s="23" t="s">
        <v>521</v>
      </c>
      <c r="C94" s="23" t="s">
        <v>523</v>
      </c>
      <c r="D94" s="23" t="s">
        <v>522</v>
      </c>
      <c r="E94" s="23"/>
      <c r="F94" s="24" t="s">
        <v>520</v>
      </c>
      <c r="G94" s="24" t="s">
        <v>519</v>
      </c>
      <c r="H94" s="23" t="s">
        <v>44</v>
      </c>
      <c r="I94" s="25" t="s">
        <v>518</v>
      </c>
      <c r="J94" s="25"/>
      <c r="K94" s="25"/>
      <c r="L94" s="23"/>
      <c r="M94" s="24" t="s">
        <v>93</v>
      </c>
      <c r="N94" s="26"/>
      <c r="O94" s="26" t="s">
        <v>45</v>
      </c>
      <c r="P94" s="23" t="s">
        <v>50</v>
      </c>
      <c r="Q94" s="23"/>
      <c r="R94" s="23"/>
      <c r="S94" s="25"/>
      <c r="T94" s="25"/>
      <c r="U94" s="23" t="s">
        <v>34</v>
      </c>
      <c r="V94" s="24" t="s">
        <v>524</v>
      </c>
      <c r="W94" s="36" t="s">
        <v>1102</v>
      </c>
    </row>
    <row r="95" spans="1:23" ht="180" x14ac:dyDescent="0.25">
      <c r="A95" s="27">
        <v>72</v>
      </c>
      <c r="B95" s="23" t="s">
        <v>528</v>
      </c>
      <c r="C95" s="23" t="s">
        <v>530</v>
      </c>
      <c r="D95" s="23" t="s">
        <v>529</v>
      </c>
      <c r="E95" s="23"/>
      <c r="F95" s="24" t="s">
        <v>527</v>
      </c>
      <c r="G95" s="24" t="s">
        <v>526</v>
      </c>
      <c r="H95" s="23" t="s">
        <v>44</v>
      </c>
      <c r="I95" s="25" t="s">
        <v>525</v>
      </c>
      <c r="J95" s="25"/>
      <c r="K95" s="25"/>
      <c r="L95" s="23"/>
      <c r="M95" s="24" t="s">
        <v>93</v>
      </c>
      <c r="N95" s="26"/>
      <c r="O95" s="26" t="s">
        <v>45</v>
      </c>
      <c r="P95" s="23" t="s">
        <v>50</v>
      </c>
      <c r="Q95" s="23"/>
      <c r="R95" s="23"/>
      <c r="S95" s="25"/>
      <c r="T95" s="25"/>
      <c r="U95" s="23" t="s">
        <v>34</v>
      </c>
      <c r="V95" s="24" t="s">
        <v>531</v>
      </c>
      <c r="W95" s="36" t="s">
        <v>1102</v>
      </c>
    </row>
    <row r="96" spans="1:23" ht="180" x14ac:dyDescent="0.25">
      <c r="A96" s="27">
        <v>73</v>
      </c>
      <c r="B96" s="23" t="s">
        <v>535</v>
      </c>
      <c r="C96" s="23" t="s">
        <v>530</v>
      </c>
      <c r="D96" s="23" t="s">
        <v>536</v>
      </c>
      <c r="E96" s="23"/>
      <c r="F96" s="24" t="s">
        <v>534</v>
      </c>
      <c r="G96" s="24" t="s">
        <v>533</v>
      </c>
      <c r="H96" s="23" t="s">
        <v>44</v>
      </c>
      <c r="I96" s="25" t="s">
        <v>532</v>
      </c>
      <c r="J96" s="25"/>
      <c r="K96" s="25"/>
      <c r="L96" s="23"/>
      <c r="M96" s="24" t="s">
        <v>93</v>
      </c>
      <c r="N96" s="26"/>
      <c r="O96" s="26" t="s">
        <v>45</v>
      </c>
      <c r="P96" s="23" t="s">
        <v>50</v>
      </c>
      <c r="Q96" s="23"/>
      <c r="R96" s="23"/>
      <c r="S96" s="25"/>
      <c r="T96" s="25"/>
      <c r="U96" s="23" t="s">
        <v>34</v>
      </c>
      <c r="V96" s="24" t="s">
        <v>537</v>
      </c>
      <c r="W96" s="36" t="s">
        <v>1102</v>
      </c>
    </row>
    <row r="97" spans="1:23" ht="120" x14ac:dyDescent="0.25">
      <c r="A97" s="27">
        <v>74</v>
      </c>
      <c r="B97" s="23" t="s">
        <v>556</v>
      </c>
      <c r="C97" s="23" t="s">
        <v>558</v>
      </c>
      <c r="D97" s="23" t="s">
        <v>557</v>
      </c>
      <c r="E97" s="23"/>
      <c r="F97" s="24" t="s">
        <v>555</v>
      </c>
      <c r="G97" s="24" t="s">
        <v>554</v>
      </c>
      <c r="H97" s="23" t="s">
        <v>44</v>
      </c>
      <c r="I97" s="25" t="s">
        <v>553</v>
      </c>
      <c r="J97" s="25"/>
      <c r="K97" s="25"/>
      <c r="L97" s="23"/>
      <c r="M97" s="24" t="s">
        <v>93</v>
      </c>
      <c r="N97" s="26"/>
      <c r="O97" s="26" t="s">
        <v>45</v>
      </c>
      <c r="P97" s="23" t="s">
        <v>50</v>
      </c>
      <c r="Q97" s="23"/>
      <c r="R97" s="23"/>
      <c r="S97" s="25"/>
      <c r="T97" s="25"/>
      <c r="U97" s="23" t="s">
        <v>33</v>
      </c>
      <c r="V97" s="24" t="s">
        <v>559</v>
      </c>
      <c r="W97" s="36" t="s">
        <v>1102</v>
      </c>
    </row>
    <row r="98" spans="1:23" ht="409.5" x14ac:dyDescent="0.25">
      <c r="A98" s="27">
        <v>75</v>
      </c>
      <c r="B98" s="23" t="s">
        <v>611</v>
      </c>
      <c r="C98" s="23" t="s">
        <v>613</v>
      </c>
      <c r="D98" s="23" t="s">
        <v>612</v>
      </c>
      <c r="E98" s="23"/>
      <c r="F98" s="24" t="s">
        <v>610</v>
      </c>
      <c r="G98" s="24" t="s">
        <v>609</v>
      </c>
      <c r="H98" s="23" t="s">
        <v>44</v>
      </c>
      <c r="I98" s="25" t="s">
        <v>482</v>
      </c>
      <c r="J98" s="25"/>
      <c r="K98" s="25"/>
      <c r="L98" s="23"/>
      <c r="M98" s="24" t="s">
        <v>93</v>
      </c>
      <c r="N98" s="26"/>
      <c r="O98" s="26" t="s">
        <v>115</v>
      </c>
      <c r="P98" s="23" t="s">
        <v>50</v>
      </c>
      <c r="Q98" s="23"/>
      <c r="R98" s="23"/>
      <c r="S98" s="25"/>
      <c r="T98" s="25"/>
      <c r="U98" s="23" t="s">
        <v>33</v>
      </c>
      <c r="V98" s="24" t="s">
        <v>614</v>
      </c>
      <c r="W98" s="36" t="s">
        <v>1102</v>
      </c>
    </row>
    <row r="99" spans="1:23" ht="150" x14ac:dyDescent="0.25">
      <c r="A99" s="27">
        <v>76</v>
      </c>
      <c r="B99" s="23" t="s">
        <v>695</v>
      </c>
      <c r="C99" s="23" t="s">
        <v>697</v>
      </c>
      <c r="D99" s="23" t="s">
        <v>696</v>
      </c>
      <c r="E99" s="23"/>
      <c r="F99" s="24" t="s">
        <v>694</v>
      </c>
      <c r="G99" s="24" t="s">
        <v>693</v>
      </c>
      <c r="H99" s="23" t="s">
        <v>44</v>
      </c>
      <c r="I99" s="25" t="s">
        <v>692</v>
      </c>
      <c r="J99" s="25"/>
      <c r="K99" s="25"/>
      <c r="L99" s="23"/>
      <c r="M99" s="24" t="s">
        <v>93</v>
      </c>
      <c r="N99" s="26"/>
      <c r="O99" s="26" t="s">
        <v>115</v>
      </c>
      <c r="P99" s="23" t="s">
        <v>50</v>
      </c>
      <c r="Q99" s="23"/>
      <c r="R99" s="23"/>
      <c r="S99" s="25"/>
      <c r="T99" s="25"/>
      <c r="U99" s="23" t="s">
        <v>33</v>
      </c>
      <c r="V99" s="24" t="s">
        <v>698</v>
      </c>
      <c r="W99" s="36" t="s">
        <v>1102</v>
      </c>
    </row>
    <row r="100" spans="1:23" ht="225" x14ac:dyDescent="0.25">
      <c r="A100" s="27">
        <v>77</v>
      </c>
      <c r="B100" s="23" t="s">
        <v>744</v>
      </c>
      <c r="C100" s="23" t="s">
        <v>746</v>
      </c>
      <c r="D100" s="23" t="s">
        <v>745</v>
      </c>
      <c r="E100" s="23"/>
      <c r="F100" s="24" t="s">
        <v>743</v>
      </c>
      <c r="G100" s="24" t="s">
        <v>742</v>
      </c>
      <c r="H100" s="23" t="s">
        <v>44</v>
      </c>
      <c r="I100" s="25" t="s">
        <v>741</v>
      </c>
      <c r="J100" s="25"/>
      <c r="K100" s="25"/>
      <c r="L100" s="23"/>
      <c r="M100" s="24" t="s">
        <v>93</v>
      </c>
      <c r="N100" s="26"/>
      <c r="O100" s="26" t="s">
        <v>45</v>
      </c>
      <c r="P100" s="23" t="s">
        <v>50</v>
      </c>
      <c r="Q100" s="23"/>
      <c r="R100" s="23"/>
      <c r="S100" s="25"/>
      <c r="T100" s="25"/>
      <c r="U100" s="23" t="s">
        <v>34</v>
      </c>
      <c r="V100" s="24" t="s">
        <v>747</v>
      </c>
      <c r="W100" s="36" t="s">
        <v>1102</v>
      </c>
    </row>
    <row r="101" spans="1:23" ht="165" x14ac:dyDescent="0.25">
      <c r="A101" s="27">
        <v>78</v>
      </c>
      <c r="B101" s="23" t="s">
        <v>758</v>
      </c>
      <c r="C101" s="23" t="s">
        <v>760</v>
      </c>
      <c r="D101" s="23" t="s">
        <v>759</v>
      </c>
      <c r="E101" s="23"/>
      <c r="F101" s="24" t="s">
        <v>757</v>
      </c>
      <c r="G101" s="24" t="s">
        <v>756</v>
      </c>
      <c r="H101" s="23" t="s">
        <v>44</v>
      </c>
      <c r="I101" s="25" t="s">
        <v>755</v>
      </c>
      <c r="J101" s="25"/>
      <c r="K101" s="25"/>
      <c r="L101" s="23"/>
      <c r="M101" s="24" t="s">
        <v>93</v>
      </c>
      <c r="N101" s="26"/>
      <c r="O101" s="26" t="s">
        <v>45</v>
      </c>
      <c r="P101" s="23" t="s">
        <v>50</v>
      </c>
      <c r="Q101" s="23"/>
      <c r="R101" s="23"/>
      <c r="S101" s="25"/>
      <c r="T101" s="25"/>
      <c r="U101" s="23" t="s">
        <v>34</v>
      </c>
      <c r="V101" s="24" t="s">
        <v>761</v>
      </c>
      <c r="W101" s="36" t="s">
        <v>1102</v>
      </c>
    </row>
    <row r="102" spans="1:23" ht="409.5" x14ac:dyDescent="0.25">
      <c r="A102" s="27">
        <v>79</v>
      </c>
      <c r="B102" s="23" t="s">
        <v>807</v>
      </c>
      <c r="C102" s="23" t="s">
        <v>809</v>
      </c>
      <c r="D102" s="23" t="s">
        <v>808</v>
      </c>
      <c r="E102" s="23"/>
      <c r="F102" s="24" t="s">
        <v>806</v>
      </c>
      <c r="G102" s="24" t="s">
        <v>805</v>
      </c>
      <c r="H102" s="23" t="s">
        <v>44</v>
      </c>
      <c r="I102" s="25" t="s">
        <v>804</v>
      </c>
      <c r="J102" s="25"/>
      <c r="K102" s="25"/>
      <c r="L102" s="23"/>
      <c r="M102" s="24" t="s">
        <v>93</v>
      </c>
      <c r="N102" s="26"/>
      <c r="O102" s="26" t="s">
        <v>115</v>
      </c>
      <c r="P102" s="23" t="s">
        <v>50</v>
      </c>
      <c r="Q102" s="23"/>
      <c r="R102" s="23"/>
      <c r="S102" s="25"/>
      <c r="T102" s="25"/>
      <c r="U102" s="23" t="s">
        <v>33</v>
      </c>
      <c r="V102" s="24" t="s">
        <v>810</v>
      </c>
      <c r="W102" s="36" t="s">
        <v>1102</v>
      </c>
    </row>
    <row r="103" spans="1:23" ht="285" x14ac:dyDescent="0.25">
      <c r="A103" s="27">
        <v>80</v>
      </c>
      <c r="B103" s="23" t="s">
        <v>858</v>
      </c>
      <c r="C103" s="23" t="s">
        <v>860</v>
      </c>
      <c r="D103" s="23" t="s">
        <v>859</v>
      </c>
      <c r="E103" s="23"/>
      <c r="F103" s="24" t="s">
        <v>857</v>
      </c>
      <c r="G103" s="24" t="s">
        <v>856</v>
      </c>
      <c r="H103" s="23" t="s">
        <v>44</v>
      </c>
      <c r="I103" s="25" t="s">
        <v>855</v>
      </c>
      <c r="J103" s="25"/>
      <c r="K103" s="25"/>
      <c r="L103" s="23"/>
      <c r="M103" s="24" t="s">
        <v>93</v>
      </c>
      <c r="N103" s="26"/>
      <c r="O103" s="26" t="s">
        <v>45</v>
      </c>
      <c r="P103" s="23" t="s">
        <v>50</v>
      </c>
      <c r="Q103" s="23"/>
      <c r="R103" s="23"/>
      <c r="S103" s="25"/>
      <c r="T103" s="25"/>
      <c r="U103" s="23" t="s">
        <v>33</v>
      </c>
      <c r="V103" s="24" t="s">
        <v>861</v>
      </c>
      <c r="W103" s="36" t="s">
        <v>1102</v>
      </c>
    </row>
    <row r="104" spans="1:23" ht="409.5" x14ac:dyDescent="0.25">
      <c r="A104" s="27">
        <v>81</v>
      </c>
      <c r="B104" s="23" t="s">
        <v>959</v>
      </c>
      <c r="C104" s="23" t="s">
        <v>961</v>
      </c>
      <c r="D104" s="23" t="s">
        <v>960</v>
      </c>
      <c r="E104" s="23"/>
      <c r="F104" s="24" t="s">
        <v>958</v>
      </c>
      <c r="G104" s="24" t="s">
        <v>957</v>
      </c>
      <c r="H104" s="23" t="s">
        <v>44</v>
      </c>
      <c r="I104" s="25" t="s">
        <v>173</v>
      </c>
      <c r="J104" s="25"/>
      <c r="K104" s="25"/>
      <c r="L104" s="23"/>
      <c r="M104" s="24" t="s">
        <v>93</v>
      </c>
      <c r="N104" s="26"/>
      <c r="O104" s="26" t="s">
        <v>45</v>
      </c>
      <c r="P104" s="23" t="s">
        <v>50</v>
      </c>
      <c r="Q104" s="23"/>
      <c r="R104" s="23"/>
      <c r="S104" s="25"/>
      <c r="T104" s="25"/>
      <c r="U104" s="23" t="s">
        <v>33</v>
      </c>
      <c r="V104" s="24" t="s">
        <v>962</v>
      </c>
      <c r="W104" s="36" t="s">
        <v>1102</v>
      </c>
    </row>
    <row r="105" spans="1:23" ht="105" x14ac:dyDescent="0.25">
      <c r="A105" s="27">
        <v>82</v>
      </c>
      <c r="B105" s="23" t="s">
        <v>1008</v>
      </c>
      <c r="C105" s="23" t="s">
        <v>1010</v>
      </c>
      <c r="D105" s="23" t="s">
        <v>1009</v>
      </c>
      <c r="E105" s="23"/>
      <c r="F105" s="24" t="s">
        <v>1007</v>
      </c>
      <c r="G105" s="24" t="s">
        <v>1006</v>
      </c>
      <c r="H105" s="23" t="s">
        <v>44</v>
      </c>
      <c r="I105" s="25" t="s">
        <v>1005</v>
      </c>
      <c r="J105" s="25"/>
      <c r="K105" s="25"/>
      <c r="L105" s="23"/>
      <c r="M105" s="24" t="s">
        <v>93</v>
      </c>
      <c r="N105" s="26"/>
      <c r="O105" s="26" t="s">
        <v>45</v>
      </c>
      <c r="P105" s="23" t="s">
        <v>50</v>
      </c>
      <c r="Q105" s="23"/>
      <c r="R105" s="23"/>
      <c r="S105" s="25"/>
      <c r="T105" s="25"/>
      <c r="U105" s="23" t="s">
        <v>34</v>
      </c>
      <c r="V105" s="24" t="s">
        <v>1011</v>
      </c>
      <c r="W105" s="36" t="s">
        <v>1102</v>
      </c>
    </row>
    <row r="106" spans="1:23" ht="165" x14ac:dyDescent="0.25">
      <c r="A106" s="27">
        <v>83</v>
      </c>
      <c r="B106" s="23" t="s">
        <v>1069</v>
      </c>
      <c r="C106" s="23" t="s">
        <v>1071</v>
      </c>
      <c r="D106" s="23" t="s">
        <v>1070</v>
      </c>
      <c r="E106" s="23"/>
      <c r="F106" s="24" t="s">
        <v>1068</v>
      </c>
      <c r="G106" s="24" t="s">
        <v>1067</v>
      </c>
      <c r="H106" s="23" t="s">
        <v>44</v>
      </c>
      <c r="I106" s="25" t="s">
        <v>1066</v>
      </c>
      <c r="J106" s="25"/>
      <c r="K106" s="25"/>
      <c r="L106" s="23"/>
      <c r="M106" s="24" t="s">
        <v>93</v>
      </c>
      <c r="N106" s="26"/>
      <c r="O106" s="26" t="s">
        <v>45</v>
      </c>
      <c r="P106" s="23" t="s">
        <v>50</v>
      </c>
      <c r="Q106" s="23"/>
      <c r="R106" s="23"/>
      <c r="S106" s="25"/>
      <c r="T106" s="25"/>
      <c r="U106" s="23" t="s">
        <v>34</v>
      </c>
      <c r="V106" s="24" t="s">
        <v>1072</v>
      </c>
      <c r="W106" s="36" t="s">
        <v>1102</v>
      </c>
    </row>
    <row r="107" spans="1:23" ht="409.5" x14ac:dyDescent="0.25">
      <c r="A107" s="27">
        <v>84</v>
      </c>
      <c r="B107" s="23" t="s">
        <v>1090</v>
      </c>
      <c r="C107" s="23" t="s">
        <v>1092</v>
      </c>
      <c r="D107" s="23" t="s">
        <v>1091</v>
      </c>
      <c r="E107" s="23"/>
      <c r="F107" s="24" t="s">
        <v>1089</v>
      </c>
      <c r="G107" s="24" t="s">
        <v>1088</v>
      </c>
      <c r="H107" s="23" t="s">
        <v>44</v>
      </c>
      <c r="I107" s="25" t="s">
        <v>1087</v>
      </c>
      <c r="J107" s="25"/>
      <c r="K107" s="25"/>
      <c r="L107" s="23"/>
      <c r="M107" s="24" t="s">
        <v>93</v>
      </c>
      <c r="N107" s="26"/>
      <c r="O107" s="26" t="s">
        <v>45</v>
      </c>
      <c r="P107" s="23" t="s">
        <v>50</v>
      </c>
      <c r="Q107" s="23"/>
      <c r="R107" s="23"/>
      <c r="S107" s="25"/>
      <c r="T107" s="25"/>
      <c r="U107" s="23" t="s">
        <v>33</v>
      </c>
      <c r="V107" s="24" t="s">
        <v>1093</v>
      </c>
      <c r="W107" s="36" t="s">
        <v>1102</v>
      </c>
    </row>
    <row r="108" spans="1:23" ht="165" x14ac:dyDescent="0.25">
      <c r="A108" s="27">
        <v>85</v>
      </c>
      <c r="B108" s="23" t="s">
        <v>73</v>
      </c>
      <c r="C108" s="23" t="s">
        <v>75</v>
      </c>
      <c r="D108" s="23" t="s">
        <v>74</v>
      </c>
      <c r="E108" s="23"/>
      <c r="F108" s="24" t="s">
        <v>72</v>
      </c>
      <c r="G108" s="24" t="s">
        <v>71</v>
      </c>
      <c r="H108" s="23" t="s">
        <v>44</v>
      </c>
      <c r="I108" s="25" t="s">
        <v>70</v>
      </c>
      <c r="J108" s="25"/>
      <c r="K108" s="25"/>
      <c r="L108" s="23"/>
      <c r="M108" s="24" t="s">
        <v>77</v>
      </c>
      <c r="N108" s="26"/>
      <c r="O108" s="26" t="s">
        <v>45</v>
      </c>
      <c r="P108" s="23" t="s">
        <v>50</v>
      </c>
      <c r="Q108" s="23"/>
      <c r="R108" s="23"/>
      <c r="S108" s="25"/>
      <c r="T108" s="25"/>
      <c r="U108" s="23" t="s">
        <v>33</v>
      </c>
      <c r="V108" s="24" t="s">
        <v>76</v>
      </c>
      <c r="W108" s="36" t="s">
        <v>1102</v>
      </c>
    </row>
    <row r="109" spans="1:23" ht="409.5" x14ac:dyDescent="0.25">
      <c r="A109" s="27">
        <v>86</v>
      </c>
      <c r="B109" s="23" t="s">
        <v>184</v>
      </c>
      <c r="C109" s="23" t="s">
        <v>186</v>
      </c>
      <c r="D109" s="23" t="s">
        <v>185</v>
      </c>
      <c r="E109" s="23"/>
      <c r="F109" s="24" t="s">
        <v>183</v>
      </c>
      <c r="G109" s="24" t="s">
        <v>182</v>
      </c>
      <c r="H109" s="23" t="s">
        <v>44</v>
      </c>
      <c r="I109" s="25" t="s">
        <v>181</v>
      </c>
      <c r="J109" s="25"/>
      <c r="K109" s="25"/>
      <c r="L109" s="23"/>
      <c r="M109" s="24" t="s">
        <v>77</v>
      </c>
      <c r="N109" s="26"/>
      <c r="O109" s="26" t="s">
        <v>45</v>
      </c>
      <c r="P109" s="23" t="s">
        <v>50</v>
      </c>
      <c r="Q109" s="23"/>
      <c r="R109" s="23"/>
      <c r="S109" s="25"/>
      <c r="T109" s="25"/>
      <c r="U109" s="23" t="s">
        <v>34</v>
      </c>
      <c r="V109" s="24" t="s">
        <v>187</v>
      </c>
      <c r="W109" s="36" t="s">
        <v>1102</v>
      </c>
    </row>
    <row r="110" spans="1:23" ht="165" x14ac:dyDescent="0.25">
      <c r="A110" s="27">
        <v>87</v>
      </c>
      <c r="B110" s="23" t="s">
        <v>206</v>
      </c>
      <c r="C110" s="23" t="s">
        <v>208</v>
      </c>
      <c r="D110" s="23" t="s">
        <v>207</v>
      </c>
      <c r="E110" s="23"/>
      <c r="F110" s="24" t="s">
        <v>205</v>
      </c>
      <c r="G110" s="24" t="s">
        <v>204</v>
      </c>
      <c r="H110" s="23" t="s">
        <v>44</v>
      </c>
      <c r="I110" s="25" t="s">
        <v>203</v>
      </c>
      <c r="J110" s="25"/>
      <c r="K110" s="25"/>
      <c r="L110" s="23"/>
      <c r="M110" s="24" t="s">
        <v>77</v>
      </c>
      <c r="N110" s="26"/>
      <c r="O110" s="26" t="s">
        <v>45</v>
      </c>
      <c r="P110" s="23" t="s">
        <v>50</v>
      </c>
      <c r="Q110" s="23"/>
      <c r="R110" s="23"/>
      <c r="S110" s="25"/>
      <c r="T110" s="25"/>
      <c r="U110" s="23" t="s">
        <v>34</v>
      </c>
      <c r="V110" s="24" t="s">
        <v>209</v>
      </c>
      <c r="W110" s="36" t="s">
        <v>1102</v>
      </c>
    </row>
    <row r="111" spans="1:23" ht="240" x14ac:dyDescent="0.25">
      <c r="A111" s="27">
        <v>88</v>
      </c>
      <c r="B111" s="23" t="s">
        <v>213</v>
      </c>
      <c r="C111" s="23" t="s">
        <v>215</v>
      </c>
      <c r="D111" s="23" t="s">
        <v>214</v>
      </c>
      <c r="E111" s="23"/>
      <c r="F111" s="24" t="s">
        <v>212</v>
      </c>
      <c r="G111" s="24" t="s">
        <v>211</v>
      </c>
      <c r="H111" s="23" t="s">
        <v>44</v>
      </c>
      <c r="I111" s="25" t="s">
        <v>210</v>
      </c>
      <c r="J111" s="25"/>
      <c r="K111" s="25"/>
      <c r="L111" s="23"/>
      <c r="M111" s="24" t="s">
        <v>77</v>
      </c>
      <c r="N111" s="26"/>
      <c r="O111" s="26" t="s">
        <v>115</v>
      </c>
      <c r="P111" s="23" t="s">
        <v>50</v>
      </c>
      <c r="Q111" s="23"/>
      <c r="R111" s="23"/>
      <c r="S111" s="25"/>
      <c r="T111" s="25"/>
      <c r="U111" s="23" t="s">
        <v>33</v>
      </c>
      <c r="V111" s="24" t="s">
        <v>216</v>
      </c>
      <c r="W111" s="36" t="s">
        <v>1102</v>
      </c>
    </row>
    <row r="112" spans="1:23" ht="165" x14ac:dyDescent="0.25">
      <c r="A112" s="27">
        <v>89</v>
      </c>
      <c r="B112" s="23" t="s">
        <v>256</v>
      </c>
      <c r="C112" s="23" t="s">
        <v>258</v>
      </c>
      <c r="D112" s="23" t="s">
        <v>257</v>
      </c>
      <c r="E112" s="23"/>
      <c r="F112" s="24" t="s">
        <v>255</v>
      </c>
      <c r="G112" s="24" t="s">
        <v>254</v>
      </c>
      <c r="H112" s="23" t="s">
        <v>44</v>
      </c>
      <c r="I112" s="25" t="s">
        <v>253</v>
      </c>
      <c r="J112" s="25"/>
      <c r="K112" s="25"/>
      <c r="L112" s="23"/>
      <c r="M112" s="24" t="s">
        <v>77</v>
      </c>
      <c r="N112" s="26"/>
      <c r="O112" s="26" t="s">
        <v>45</v>
      </c>
      <c r="P112" s="23" t="s">
        <v>50</v>
      </c>
      <c r="Q112" s="23"/>
      <c r="R112" s="23"/>
      <c r="S112" s="25"/>
      <c r="T112" s="25"/>
      <c r="U112" s="23" t="s">
        <v>33</v>
      </c>
      <c r="V112" s="24" t="s">
        <v>259</v>
      </c>
      <c r="W112" s="36" t="s">
        <v>1102</v>
      </c>
    </row>
    <row r="113" spans="1:23" ht="165" x14ac:dyDescent="0.25">
      <c r="A113" s="27">
        <v>90</v>
      </c>
      <c r="B113" s="23" t="s">
        <v>284</v>
      </c>
      <c r="C113" s="23" t="s">
        <v>286</v>
      </c>
      <c r="D113" s="23" t="s">
        <v>285</v>
      </c>
      <c r="E113" s="23"/>
      <c r="F113" s="24" t="s">
        <v>283</v>
      </c>
      <c r="G113" s="24" t="s">
        <v>282</v>
      </c>
      <c r="H113" s="23" t="s">
        <v>44</v>
      </c>
      <c r="I113" s="25" t="s">
        <v>281</v>
      </c>
      <c r="J113" s="25"/>
      <c r="K113" s="25"/>
      <c r="L113" s="23"/>
      <c r="M113" s="24" t="s">
        <v>77</v>
      </c>
      <c r="N113" s="26"/>
      <c r="O113" s="26" t="s">
        <v>45</v>
      </c>
      <c r="P113" s="23" t="s">
        <v>50</v>
      </c>
      <c r="Q113" s="23"/>
      <c r="R113" s="23"/>
      <c r="S113" s="25"/>
      <c r="T113" s="25"/>
      <c r="U113" s="23" t="s">
        <v>34</v>
      </c>
      <c r="V113" s="24" t="s">
        <v>287</v>
      </c>
      <c r="W113" s="36" t="s">
        <v>1102</v>
      </c>
    </row>
    <row r="114" spans="1:23" ht="90" x14ac:dyDescent="0.25">
      <c r="A114" s="27">
        <v>91</v>
      </c>
      <c r="B114" s="23" t="s">
        <v>305</v>
      </c>
      <c r="C114" s="23" t="s">
        <v>307</v>
      </c>
      <c r="D114" s="23" t="s">
        <v>306</v>
      </c>
      <c r="E114" s="23"/>
      <c r="F114" s="24" t="s">
        <v>304</v>
      </c>
      <c r="G114" s="24" t="s">
        <v>303</v>
      </c>
      <c r="H114" s="23" t="s">
        <v>44</v>
      </c>
      <c r="I114" s="25" t="s">
        <v>302</v>
      </c>
      <c r="J114" s="25"/>
      <c r="K114" s="25"/>
      <c r="L114" s="23"/>
      <c r="M114" s="24" t="s">
        <v>77</v>
      </c>
      <c r="N114" s="26"/>
      <c r="O114" s="26" t="s">
        <v>45</v>
      </c>
      <c r="P114" s="23" t="s">
        <v>50</v>
      </c>
      <c r="Q114" s="23"/>
      <c r="R114" s="23"/>
      <c r="S114" s="25"/>
      <c r="T114" s="25"/>
      <c r="U114" s="23" t="s">
        <v>34</v>
      </c>
      <c r="V114" s="24" t="s">
        <v>308</v>
      </c>
      <c r="W114" s="36" t="s">
        <v>1102</v>
      </c>
    </row>
    <row r="115" spans="1:23" ht="135" x14ac:dyDescent="0.25">
      <c r="A115" s="27">
        <v>92</v>
      </c>
      <c r="B115" s="23" t="s">
        <v>312</v>
      </c>
      <c r="C115" s="23" t="s">
        <v>314</v>
      </c>
      <c r="D115" s="23" t="s">
        <v>313</v>
      </c>
      <c r="E115" s="23"/>
      <c r="F115" s="24" t="s">
        <v>311</v>
      </c>
      <c r="G115" s="24" t="s">
        <v>310</v>
      </c>
      <c r="H115" s="23" t="s">
        <v>44</v>
      </c>
      <c r="I115" s="25" t="s">
        <v>309</v>
      </c>
      <c r="J115" s="25"/>
      <c r="K115" s="25"/>
      <c r="L115" s="23"/>
      <c r="M115" s="24" t="s">
        <v>77</v>
      </c>
      <c r="N115" s="26"/>
      <c r="O115" s="26" t="s">
        <v>45</v>
      </c>
      <c r="P115" s="23" t="s">
        <v>50</v>
      </c>
      <c r="Q115" s="23"/>
      <c r="R115" s="23"/>
      <c r="S115" s="25"/>
      <c r="T115" s="25"/>
      <c r="U115" s="23" t="s">
        <v>34</v>
      </c>
      <c r="V115" s="24" t="s">
        <v>315</v>
      </c>
      <c r="W115" s="36" t="s">
        <v>1102</v>
      </c>
    </row>
    <row r="116" spans="1:23" ht="135" x14ac:dyDescent="0.25">
      <c r="A116" s="27">
        <v>93</v>
      </c>
      <c r="B116" s="23" t="s">
        <v>326</v>
      </c>
      <c r="C116" s="23" t="s">
        <v>328</v>
      </c>
      <c r="D116" s="23" t="s">
        <v>327</v>
      </c>
      <c r="E116" s="23"/>
      <c r="F116" s="24" t="s">
        <v>325</v>
      </c>
      <c r="G116" s="24" t="s">
        <v>324</v>
      </c>
      <c r="H116" s="23" t="s">
        <v>44</v>
      </c>
      <c r="I116" s="25" t="s">
        <v>323</v>
      </c>
      <c r="J116" s="25"/>
      <c r="K116" s="25"/>
      <c r="L116" s="23"/>
      <c r="M116" s="24" t="s">
        <v>77</v>
      </c>
      <c r="N116" s="26"/>
      <c r="O116" s="26" t="s">
        <v>45</v>
      </c>
      <c r="P116" s="23" t="s">
        <v>50</v>
      </c>
      <c r="Q116" s="23"/>
      <c r="R116" s="23"/>
      <c r="S116" s="25"/>
      <c r="T116" s="25"/>
      <c r="U116" s="23" t="s">
        <v>33</v>
      </c>
      <c r="V116" s="24" t="s">
        <v>329</v>
      </c>
      <c r="W116" s="36" t="s">
        <v>1102</v>
      </c>
    </row>
    <row r="117" spans="1:23" ht="120" x14ac:dyDescent="0.25">
      <c r="A117" s="27">
        <v>94</v>
      </c>
      <c r="B117" s="23" t="s">
        <v>348</v>
      </c>
      <c r="C117" s="23" t="s">
        <v>350</v>
      </c>
      <c r="D117" s="23" t="s">
        <v>349</v>
      </c>
      <c r="E117" s="23"/>
      <c r="F117" s="24" t="s">
        <v>347</v>
      </c>
      <c r="G117" s="24" t="s">
        <v>346</v>
      </c>
      <c r="H117" s="23" t="s">
        <v>44</v>
      </c>
      <c r="I117" s="25" t="s">
        <v>345</v>
      </c>
      <c r="J117" s="25"/>
      <c r="K117" s="25"/>
      <c r="L117" s="23"/>
      <c r="M117" s="24" t="s">
        <v>77</v>
      </c>
      <c r="N117" s="26"/>
      <c r="O117" s="26" t="s">
        <v>45</v>
      </c>
      <c r="P117" s="23" t="s">
        <v>50</v>
      </c>
      <c r="Q117" s="23"/>
      <c r="R117" s="23"/>
      <c r="S117" s="25"/>
      <c r="T117" s="25"/>
      <c r="U117" s="23" t="s">
        <v>34</v>
      </c>
      <c r="V117" s="24" t="s">
        <v>351</v>
      </c>
      <c r="W117" s="36" t="s">
        <v>1102</v>
      </c>
    </row>
    <row r="118" spans="1:23" ht="255" x14ac:dyDescent="0.25">
      <c r="A118" s="27">
        <v>95</v>
      </c>
      <c r="B118" s="23" t="s">
        <v>375</v>
      </c>
      <c r="C118" s="23" t="s">
        <v>377</v>
      </c>
      <c r="D118" s="23" t="s">
        <v>376</v>
      </c>
      <c r="E118" s="23"/>
      <c r="F118" s="24" t="s">
        <v>374</v>
      </c>
      <c r="G118" s="24" t="s">
        <v>373</v>
      </c>
      <c r="H118" s="23" t="s">
        <v>44</v>
      </c>
      <c r="I118" s="25" t="s">
        <v>372</v>
      </c>
      <c r="J118" s="25"/>
      <c r="K118" s="25"/>
      <c r="L118" s="23"/>
      <c r="M118" s="24" t="s">
        <v>77</v>
      </c>
      <c r="N118" s="26"/>
      <c r="O118" s="26" t="s">
        <v>115</v>
      </c>
      <c r="P118" s="23" t="s">
        <v>50</v>
      </c>
      <c r="Q118" s="23"/>
      <c r="R118" s="23"/>
      <c r="S118" s="25"/>
      <c r="T118" s="25"/>
      <c r="U118" s="23" t="s">
        <v>34</v>
      </c>
      <c r="V118" s="24" t="s">
        <v>378</v>
      </c>
      <c r="W118" s="36" t="s">
        <v>1102</v>
      </c>
    </row>
    <row r="119" spans="1:23" ht="135" x14ac:dyDescent="0.25">
      <c r="A119" s="27">
        <v>96</v>
      </c>
      <c r="B119" s="23" t="s">
        <v>514</v>
      </c>
      <c r="C119" s="23" t="s">
        <v>516</v>
      </c>
      <c r="D119" s="23" t="s">
        <v>515</v>
      </c>
      <c r="E119" s="23"/>
      <c r="F119" s="24" t="s">
        <v>513</v>
      </c>
      <c r="G119" s="24" t="s">
        <v>512</v>
      </c>
      <c r="H119" s="23" t="s">
        <v>44</v>
      </c>
      <c r="I119" s="25" t="s">
        <v>511</v>
      </c>
      <c r="J119" s="25"/>
      <c r="K119" s="25"/>
      <c r="L119" s="23"/>
      <c r="M119" s="24" t="s">
        <v>77</v>
      </c>
      <c r="N119" s="26"/>
      <c r="O119" s="26" t="s">
        <v>45</v>
      </c>
      <c r="P119" s="23" t="s">
        <v>50</v>
      </c>
      <c r="Q119" s="23"/>
      <c r="R119" s="23"/>
      <c r="S119" s="25"/>
      <c r="T119" s="25"/>
      <c r="U119" s="23" t="s">
        <v>34</v>
      </c>
      <c r="V119" s="24" t="s">
        <v>517</v>
      </c>
      <c r="W119" s="36" t="s">
        <v>1102</v>
      </c>
    </row>
    <row r="120" spans="1:23" ht="165" x14ac:dyDescent="0.25">
      <c r="A120" s="27">
        <v>97</v>
      </c>
      <c r="B120" s="23" t="s">
        <v>563</v>
      </c>
      <c r="C120" s="23" t="s">
        <v>565</v>
      </c>
      <c r="D120" s="23" t="s">
        <v>564</v>
      </c>
      <c r="E120" s="23"/>
      <c r="F120" s="24" t="s">
        <v>562</v>
      </c>
      <c r="G120" s="24" t="s">
        <v>561</v>
      </c>
      <c r="H120" s="23" t="s">
        <v>44</v>
      </c>
      <c r="I120" s="25" t="s">
        <v>560</v>
      </c>
      <c r="J120" s="25"/>
      <c r="K120" s="25"/>
      <c r="L120" s="23"/>
      <c r="M120" s="24" t="s">
        <v>77</v>
      </c>
      <c r="N120" s="26"/>
      <c r="O120" s="26" t="s">
        <v>45</v>
      </c>
      <c r="P120" s="23" t="s">
        <v>50</v>
      </c>
      <c r="Q120" s="23"/>
      <c r="R120" s="23"/>
      <c r="S120" s="25"/>
      <c r="T120" s="25"/>
      <c r="U120" s="23" t="s">
        <v>34</v>
      </c>
      <c r="V120" s="24" t="s">
        <v>566</v>
      </c>
      <c r="W120" s="36" t="s">
        <v>1102</v>
      </c>
    </row>
    <row r="121" spans="1:23" ht="150" x14ac:dyDescent="0.25">
      <c r="A121" s="27">
        <v>98</v>
      </c>
      <c r="B121" s="23" t="s">
        <v>570</v>
      </c>
      <c r="C121" s="23" t="s">
        <v>572</v>
      </c>
      <c r="D121" s="23" t="s">
        <v>571</v>
      </c>
      <c r="E121" s="23"/>
      <c r="F121" s="24" t="s">
        <v>569</v>
      </c>
      <c r="G121" s="24" t="s">
        <v>568</v>
      </c>
      <c r="H121" s="23" t="s">
        <v>44</v>
      </c>
      <c r="I121" s="25" t="s">
        <v>567</v>
      </c>
      <c r="J121" s="25"/>
      <c r="K121" s="25"/>
      <c r="L121" s="23"/>
      <c r="M121" s="24" t="s">
        <v>77</v>
      </c>
      <c r="N121" s="26"/>
      <c r="O121" s="26" t="s">
        <v>45</v>
      </c>
      <c r="P121" s="23" t="s">
        <v>50</v>
      </c>
      <c r="Q121" s="23"/>
      <c r="R121" s="23"/>
      <c r="S121" s="25"/>
      <c r="T121" s="25"/>
      <c r="U121" s="23" t="s">
        <v>33</v>
      </c>
      <c r="V121" s="24" t="s">
        <v>573</v>
      </c>
      <c r="W121" s="36" t="s">
        <v>1102</v>
      </c>
    </row>
    <row r="122" spans="1:23" ht="330" x14ac:dyDescent="0.25">
      <c r="A122" s="27">
        <v>99</v>
      </c>
      <c r="B122" s="23" t="s">
        <v>625</v>
      </c>
      <c r="C122" s="23" t="s">
        <v>627</v>
      </c>
      <c r="D122" s="23" t="s">
        <v>626</v>
      </c>
      <c r="E122" s="23"/>
      <c r="F122" s="24" t="s">
        <v>624</v>
      </c>
      <c r="G122" s="24" t="s">
        <v>623</v>
      </c>
      <c r="H122" s="23" t="s">
        <v>44</v>
      </c>
      <c r="I122" s="25" t="s">
        <v>622</v>
      </c>
      <c r="J122" s="25"/>
      <c r="K122" s="25"/>
      <c r="L122" s="23"/>
      <c r="M122" s="24" t="s">
        <v>77</v>
      </c>
      <c r="N122" s="26"/>
      <c r="O122" s="26" t="s">
        <v>45</v>
      </c>
      <c r="P122" s="23" t="s">
        <v>50</v>
      </c>
      <c r="Q122" s="23"/>
      <c r="R122" s="23"/>
      <c r="S122" s="25"/>
      <c r="T122" s="25"/>
      <c r="U122" s="23" t="s">
        <v>34</v>
      </c>
      <c r="V122" s="24" t="s">
        <v>628</v>
      </c>
      <c r="W122" s="36" t="s">
        <v>1102</v>
      </c>
    </row>
    <row r="123" spans="1:23" ht="165" x14ac:dyDescent="0.25">
      <c r="A123" s="27">
        <v>100</v>
      </c>
      <c r="B123" s="23" t="s">
        <v>631</v>
      </c>
      <c r="C123" s="23" t="s">
        <v>633</v>
      </c>
      <c r="D123" s="23" t="s">
        <v>632</v>
      </c>
      <c r="E123" s="23"/>
      <c r="F123" s="24" t="s">
        <v>630</v>
      </c>
      <c r="G123" s="24" t="s">
        <v>629</v>
      </c>
      <c r="H123" s="23" t="s">
        <v>44</v>
      </c>
      <c r="I123" s="25" t="s">
        <v>372</v>
      </c>
      <c r="J123" s="25"/>
      <c r="K123" s="25"/>
      <c r="L123" s="23"/>
      <c r="M123" s="24" t="s">
        <v>77</v>
      </c>
      <c r="N123" s="26"/>
      <c r="O123" s="26" t="s">
        <v>45</v>
      </c>
      <c r="P123" s="23" t="s">
        <v>50</v>
      </c>
      <c r="Q123" s="23"/>
      <c r="R123" s="23"/>
      <c r="S123" s="25"/>
      <c r="T123" s="25"/>
      <c r="U123" s="23" t="s">
        <v>34</v>
      </c>
      <c r="V123" s="24" t="s">
        <v>634</v>
      </c>
      <c r="W123" s="36" t="s">
        <v>1102</v>
      </c>
    </row>
    <row r="124" spans="1:23" ht="165" x14ac:dyDescent="0.25">
      <c r="A124" s="27">
        <v>101</v>
      </c>
      <c r="B124" s="23" t="s">
        <v>723</v>
      </c>
      <c r="C124" s="23" t="s">
        <v>725</v>
      </c>
      <c r="D124" s="23" t="s">
        <v>724</v>
      </c>
      <c r="E124" s="23"/>
      <c r="F124" s="24" t="s">
        <v>722</v>
      </c>
      <c r="G124" s="24" t="s">
        <v>721</v>
      </c>
      <c r="H124" s="23" t="s">
        <v>44</v>
      </c>
      <c r="I124" s="25" t="s">
        <v>720</v>
      </c>
      <c r="J124" s="25"/>
      <c r="K124" s="25"/>
      <c r="L124" s="23"/>
      <c r="M124" s="24" t="s">
        <v>77</v>
      </c>
      <c r="N124" s="26"/>
      <c r="O124" s="26" t="s">
        <v>45</v>
      </c>
      <c r="P124" s="23" t="s">
        <v>50</v>
      </c>
      <c r="Q124" s="23"/>
      <c r="R124" s="23"/>
      <c r="S124" s="25"/>
      <c r="T124" s="25"/>
      <c r="U124" s="23" t="s">
        <v>34</v>
      </c>
      <c r="V124" s="24" t="s">
        <v>726</v>
      </c>
      <c r="W124" s="36" t="s">
        <v>1102</v>
      </c>
    </row>
    <row r="125" spans="1:23" ht="195" x14ac:dyDescent="0.25">
      <c r="A125" s="27">
        <v>102</v>
      </c>
      <c r="B125" s="23" t="s">
        <v>786</v>
      </c>
      <c r="C125" s="23" t="s">
        <v>788</v>
      </c>
      <c r="D125" s="23" t="s">
        <v>787</v>
      </c>
      <c r="E125" s="23"/>
      <c r="F125" s="24" t="s">
        <v>785</v>
      </c>
      <c r="G125" s="24" t="s">
        <v>784</v>
      </c>
      <c r="H125" s="23" t="s">
        <v>44</v>
      </c>
      <c r="I125" s="25" t="s">
        <v>783</v>
      </c>
      <c r="J125" s="25"/>
      <c r="K125" s="25"/>
      <c r="L125" s="23"/>
      <c r="M125" s="24" t="s">
        <v>77</v>
      </c>
      <c r="N125" s="26"/>
      <c r="O125" s="26" t="s">
        <v>45</v>
      </c>
      <c r="P125" s="23" t="s">
        <v>50</v>
      </c>
      <c r="Q125" s="23"/>
      <c r="R125" s="23"/>
      <c r="S125" s="25"/>
      <c r="T125" s="25"/>
      <c r="U125" s="23" t="s">
        <v>33</v>
      </c>
      <c r="V125" s="24" t="s">
        <v>789</v>
      </c>
      <c r="W125" s="36" t="s">
        <v>1102</v>
      </c>
    </row>
    <row r="126" spans="1:23" ht="150" x14ac:dyDescent="0.25">
      <c r="A126" s="27">
        <v>103</v>
      </c>
      <c r="B126" s="23" t="s">
        <v>966</v>
      </c>
      <c r="C126" s="23" t="s">
        <v>968</v>
      </c>
      <c r="D126" s="23" t="s">
        <v>967</v>
      </c>
      <c r="E126" s="23"/>
      <c r="F126" s="24" t="s">
        <v>965</v>
      </c>
      <c r="G126" s="24" t="s">
        <v>964</v>
      </c>
      <c r="H126" s="23" t="s">
        <v>44</v>
      </c>
      <c r="I126" s="25" t="s">
        <v>963</v>
      </c>
      <c r="J126" s="25"/>
      <c r="K126" s="25"/>
      <c r="L126" s="23"/>
      <c r="M126" s="24" t="s">
        <v>77</v>
      </c>
      <c r="N126" s="26"/>
      <c r="O126" s="26" t="s">
        <v>45</v>
      </c>
      <c r="P126" s="23" t="s">
        <v>50</v>
      </c>
      <c r="Q126" s="23"/>
      <c r="R126" s="23"/>
      <c r="S126" s="25"/>
      <c r="T126" s="25"/>
      <c r="U126" s="23" t="s">
        <v>34</v>
      </c>
      <c r="V126" s="24" t="s">
        <v>969</v>
      </c>
      <c r="W126" s="36" t="s">
        <v>1102</v>
      </c>
    </row>
    <row r="127" spans="1:23" ht="120" x14ac:dyDescent="0.25">
      <c r="A127" s="27">
        <v>104</v>
      </c>
      <c r="B127" s="23" t="s">
        <v>980</v>
      </c>
      <c r="C127" s="23" t="s">
        <v>982</v>
      </c>
      <c r="D127" s="23" t="s">
        <v>981</v>
      </c>
      <c r="E127" s="23"/>
      <c r="F127" s="24" t="s">
        <v>979</v>
      </c>
      <c r="G127" s="24" t="s">
        <v>978</v>
      </c>
      <c r="H127" s="23" t="s">
        <v>44</v>
      </c>
      <c r="I127" s="25" t="s">
        <v>977</v>
      </c>
      <c r="J127" s="25"/>
      <c r="K127" s="25"/>
      <c r="L127" s="23"/>
      <c r="M127" s="24" t="s">
        <v>77</v>
      </c>
      <c r="N127" s="26"/>
      <c r="O127" s="26" t="s">
        <v>45</v>
      </c>
      <c r="P127" s="23" t="s">
        <v>50</v>
      </c>
      <c r="Q127" s="23"/>
      <c r="R127" s="23"/>
      <c r="S127" s="25"/>
      <c r="T127" s="25"/>
      <c r="U127" s="23" t="s">
        <v>34</v>
      </c>
      <c r="V127" s="24" t="s">
        <v>983</v>
      </c>
      <c r="W127" s="36" t="s">
        <v>1102</v>
      </c>
    </row>
    <row r="128" spans="1:23" ht="75" x14ac:dyDescent="0.25">
      <c r="A128" s="27">
        <v>105</v>
      </c>
      <c r="B128" s="23" t="s">
        <v>1001</v>
      </c>
      <c r="C128" s="23" t="s">
        <v>1003</v>
      </c>
      <c r="D128" s="23" t="s">
        <v>1002</v>
      </c>
      <c r="E128" s="23"/>
      <c r="F128" s="24" t="s">
        <v>1000</v>
      </c>
      <c r="G128" s="24" t="s">
        <v>999</v>
      </c>
      <c r="H128" s="23" t="s">
        <v>44</v>
      </c>
      <c r="I128" s="25" t="s">
        <v>998</v>
      </c>
      <c r="J128" s="25"/>
      <c r="K128" s="25"/>
      <c r="L128" s="23"/>
      <c r="M128" s="24" t="s">
        <v>77</v>
      </c>
      <c r="N128" s="26"/>
      <c r="O128" s="26" t="s">
        <v>45</v>
      </c>
      <c r="P128" s="23" t="s">
        <v>50</v>
      </c>
      <c r="Q128" s="23"/>
      <c r="R128" s="23"/>
      <c r="S128" s="25"/>
      <c r="T128" s="25"/>
      <c r="U128" s="23" t="s">
        <v>34</v>
      </c>
      <c r="V128" s="24" t="s">
        <v>1004</v>
      </c>
      <c r="W128" s="36" t="s">
        <v>1102</v>
      </c>
    </row>
    <row r="129" spans="1:23" ht="210" x14ac:dyDescent="0.25">
      <c r="A129" s="27">
        <v>106</v>
      </c>
      <c r="B129" s="23" t="s">
        <v>1015</v>
      </c>
      <c r="C129" s="23" t="s">
        <v>1017</v>
      </c>
      <c r="D129" s="23" t="s">
        <v>1016</v>
      </c>
      <c r="E129" s="23"/>
      <c r="F129" s="24" t="s">
        <v>1014</v>
      </c>
      <c r="G129" s="24" t="s">
        <v>1013</v>
      </c>
      <c r="H129" s="23" t="s">
        <v>44</v>
      </c>
      <c r="I129" s="25" t="s">
        <v>1012</v>
      </c>
      <c r="J129" s="25"/>
      <c r="K129" s="25"/>
      <c r="L129" s="23"/>
      <c r="M129" s="24" t="s">
        <v>77</v>
      </c>
      <c r="N129" s="26"/>
      <c r="O129" s="26" t="s">
        <v>45</v>
      </c>
      <c r="P129" s="23" t="s">
        <v>50</v>
      </c>
      <c r="Q129" s="23"/>
      <c r="R129" s="23"/>
      <c r="S129" s="25"/>
      <c r="T129" s="25"/>
      <c r="U129" s="23" t="s">
        <v>33</v>
      </c>
      <c r="V129" s="24" t="s">
        <v>1018</v>
      </c>
      <c r="W129" s="36" t="s">
        <v>1102</v>
      </c>
    </row>
    <row r="130" spans="1:23" ht="105" x14ac:dyDescent="0.25">
      <c r="A130" s="27">
        <v>107</v>
      </c>
      <c r="B130" s="23" t="s">
        <v>1041</v>
      </c>
      <c r="C130" s="23" t="s">
        <v>1043</v>
      </c>
      <c r="D130" s="23" t="s">
        <v>1042</v>
      </c>
      <c r="E130" s="23"/>
      <c r="F130" s="24" t="s">
        <v>1040</v>
      </c>
      <c r="G130" s="24" t="s">
        <v>1039</v>
      </c>
      <c r="H130" s="23" t="s">
        <v>44</v>
      </c>
      <c r="I130" s="25" t="s">
        <v>497</v>
      </c>
      <c r="J130" s="25"/>
      <c r="K130" s="25"/>
      <c r="L130" s="23"/>
      <c r="M130" s="24" t="s">
        <v>77</v>
      </c>
      <c r="N130" s="26"/>
      <c r="O130" s="26" t="s">
        <v>115</v>
      </c>
      <c r="P130" s="23" t="s">
        <v>50</v>
      </c>
      <c r="Q130" s="23"/>
      <c r="R130" s="23"/>
      <c r="S130" s="25"/>
      <c r="T130" s="25"/>
      <c r="U130" s="23" t="s">
        <v>33</v>
      </c>
      <c r="V130" s="24" t="s">
        <v>1044</v>
      </c>
      <c r="W130" s="36" t="s">
        <v>1102</v>
      </c>
    </row>
    <row r="131" spans="1:23" ht="90" x14ac:dyDescent="0.25">
      <c r="A131" s="27">
        <v>108</v>
      </c>
      <c r="B131" s="23" t="s">
        <v>1048</v>
      </c>
      <c r="C131" s="23" t="s">
        <v>1050</v>
      </c>
      <c r="D131" s="23" t="s">
        <v>1049</v>
      </c>
      <c r="E131" s="23"/>
      <c r="F131" s="24" t="s">
        <v>1047</v>
      </c>
      <c r="G131" s="24" t="s">
        <v>1046</v>
      </c>
      <c r="H131" s="23" t="s">
        <v>44</v>
      </c>
      <c r="I131" s="25" t="s">
        <v>1045</v>
      </c>
      <c r="J131" s="25"/>
      <c r="K131" s="25"/>
      <c r="L131" s="23"/>
      <c r="M131" s="24" t="s">
        <v>77</v>
      </c>
      <c r="N131" s="26"/>
      <c r="O131" s="26" t="s">
        <v>45</v>
      </c>
      <c r="P131" s="23" t="s">
        <v>50</v>
      </c>
      <c r="Q131" s="23"/>
      <c r="R131" s="23"/>
      <c r="S131" s="25"/>
      <c r="T131" s="25"/>
      <c r="U131" s="23" t="s">
        <v>34</v>
      </c>
      <c r="V131" s="24" t="s">
        <v>1051</v>
      </c>
      <c r="W131" s="36" t="s">
        <v>1102</v>
      </c>
    </row>
    <row r="132" spans="1:23" ht="120" x14ac:dyDescent="0.25">
      <c r="A132" s="27">
        <v>109</v>
      </c>
      <c r="B132" s="23" t="s">
        <v>1062</v>
      </c>
      <c r="C132" s="23" t="s">
        <v>1064</v>
      </c>
      <c r="D132" s="23" t="s">
        <v>1063</v>
      </c>
      <c r="E132" s="23"/>
      <c r="F132" s="24" t="s">
        <v>1061</v>
      </c>
      <c r="G132" s="24" t="s">
        <v>1060</v>
      </c>
      <c r="H132" s="23" t="s">
        <v>44</v>
      </c>
      <c r="I132" s="25" t="s">
        <v>1059</v>
      </c>
      <c r="J132" s="25"/>
      <c r="K132" s="25"/>
      <c r="L132" s="23"/>
      <c r="M132" s="24" t="s">
        <v>77</v>
      </c>
      <c r="N132" s="26"/>
      <c r="O132" s="26" t="s">
        <v>45</v>
      </c>
      <c r="P132" s="23" t="s">
        <v>50</v>
      </c>
      <c r="Q132" s="23"/>
      <c r="R132" s="23"/>
      <c r="S132" s="25"/>
      <c r="T132" s="25"/>
      <c r="U132" s="23" t="s">
        <v>34</v>
      </c>
      <c r="V132" s="24" t="s">
        <v>1065</v>
      </c>
      <c r="W132" s="36" t="s">
        <v>1102</v>
      </c>
    </row>
    <row r="133" spans="1:23" ht="120" x14ac:dyDescent="0.25">
      <c r="A133" s="27">
        <v>110</v>
      </c>
      <c r="B133" s="23" t="s">
        <v>1076</v>
      </c>
      <c r="C133" s="23" t="s">
        <v>1078</v>
      </c>
      <c r="D133" s="23" t="s">
        <v>1077</v>
      </c>
      <c r="E133" s="23"/>
      <c r="F133" s="24" t="s">
        <v>1075</v>
      </c>
      <c r="G133" s="24" t="s">
        <v>1074</v>
      </c>
      <c r="H133" s="23" t="s">
        <v>44</v>
      </c>
      <c r="I133" s="25" t="s">
        <v>1073</v>
      </c>
      <c r="J133" s="25"/>
      <c r="K133" s="25"/>
      <c r="L133" s="23"/>
      <c r="M133" s="24" t="s">
        <v>77</v>
      </c>
      <c r="N133" s="26"/>
      <c r="O133" s="26" t="s">
        <v>45</v>
      </c>
      <c r="P133" s="23" t="s">
        <v>50</v>
      </c>
      <c r="Q133" s="23"/>
      <c r="R133" s="23"/>
      <c r="S133" s="25"/>
      <c r="T133" s="25"/>
      <c r="U133" s="23" t="s">
        <v>34</v>
      </c>
      <c r="V133" s="24" t="s">
        <v>1079</v>
      </c>
      <c r="W133" s="36" t="s">
        <v>1102</v>
      </c>
    </row>
    <row r="134" spans="1:23" ht="165" x14ac:dyDescent="0.25">
      <c r="A134" s="27">
        <v>111</v>
      </c>
      <c r="B134" s="23" t="s">
        <v>119</v>
      </c>
      <c r="C134" s="23" t="s">
        <v>121</v>
      </c>
      <c r="D134" s="23" t="s">
        <v>120</v>
      </c>
      <c r="E134" s="23"/>
      <c r="F134" s="24" t="s">
        <v>118</v>
      </c>
      <c r="G134" s="24" t="s">
        <v>117</v>
      </c>
      <c r="H134" s="23" t="s">
        <v>44</v>
      </c>
      <c r="I134" s="25" t="s">
        <v>116</v>
      </c>
      <c r="J134" s="25"/>
      <c r="K134" s="25"/>
      <c r="L134" s="23"/>
      <c r="M134" s="24" t="s">
        <v>123</v>
      </c>
      <c r="N134" s="26"/>
      <c r="O134" s="26" t="s">
        <v>115</v>
      </c>
      <c r="P134" s="23" t="s">
        <v>50</v>
      </c>
      <c r="Q134" s="23"/>
      <c r="R134" s="23"/>
      <c r="S134" s="25"/>
      <c r="T134" s="25"/>
      <c r="U134" s="23" t="s">
        <v>33</v>
      </c>
      <c r="V134" s="24" t="s">
        <v>122</v>
      </c>
      <c r="W134" s="36" t="s">
        <v>1102</v>
      </c>
    </row>
    <row r="135" spans="1:23" ht="210" x14ac:dyDescent="0.25">
      <c r="A135" s="27">
        <v>112</v>
      </c>
      <c r="B135" s="23" t="s">
        <v>148</v>
      </c>
      <c r="C135" s="23" t="s">
        <v>150</v>
      </c>
      <c r="D135" s="23" t="s">
        <v>149</v>
      </c>
      <c r="E135" s="23"/>
      <c r="F135" s="24" t="s">
        <v>147</v>
      </c>
      <c r="G135" s="24" t="s">
        <v>146</v>
      </c>
      <c r="H135" s="23" t="s">
        <v>44</v>
      </c>
      <c r="I135" s="25" t="s">
        <v>145</v>
      </c>
      <c r="J135" s="25"/>
      <c r="K135" s="25"/>
      <c r="L135" s="23"/>
      <c r="M135" s="24" t="s">
        <v>123</v>
      </c>
      <c r="N135" s="26"/>
      <c r="O135" s="26" t="s">
        <v>45</v>
      </c>
      <c r="P135" s="23" t="s">
        <v>50</v>
      </c>
      <c r="Q135" s="23"/>
      <c r="R135" s="23"/>
      <c r="S135" s="25"/>
      <c r="T135" s="25"/>
      <c r="U135" s="23" t="s">
        <v>33</v>
      </c>
      <c r="V135" s="24" t="s">
        <v>151</v>
      </c>
      <c r="W135" s="36" t="s">
        <v>1102</v>
      </c>
    </row>
    <row r="136" spans="1:23" ht="165" x14ac:dyDescent="0.25">
      <c r="A136" s="27">
        <v>113</v>
      </c>
      <c r="B136" s="23" t="s">
        <v>177</v>
      </c>
      <c r="C136" s="23" t="s">
        <v>179</v>
      </c>
      <c r="D136" s="23" t="s">
        <v>178</v>
      </c>
      <c r="E136" s="23"/>
      <c r="F136" s="24" t="s">
        <v>176</v>
      </c>
      <c r="G136" s="24" t="s">
        <v>175</v>
      </c>
      <c r="H136" s="23" t="s">
        <v>44</v>
      </c>
      <c r="I136" s="25" t="s">
        <v>174</v>
      </c>
      <c r="J136" s="25"/>
      <c r="K136" s="25"/>
      <c r="L136" s="23"/>
      <c r="M136" s="24" t="s">
        <v>123</v>
      </c>
      <c r="N136" s="26"/>
      <c r="O136" s="26" t="s">
        <v>45</v>
      </c>
      <c r="P136" s="23" t="s">
        <v>50</v>
      </c>
      <c r="Q136" s="23"/>
      <c r="R136" s="23"/>
      <c r="S136" s="25"/>
      <c r="T136" s="25"/>
      <c r="U136" s="23" t="s">
        <v>34</v>
      </c>
      <c r="V136" s="24" t="s">
        <v>180</v>
      </c>
      <c r="W136" s="36" t="s">
        <v>1102</v>
      </c>
    </row>
    <row r="137" spans="1:23" ht="150" x14ac:dyDescent="0.25">
      <c r="A137" s="27">
        <v>114</v>
      </c>
      <c r="B137" s="23" t="s">
        <v>235</v>
      </c>
      <c r="C137" s="23" t="s">
        <v>237</v>
      </c>
      <c r="D137" s="23" t="s">
        <v>236</v>
      </c>
      <c r="E137" s="23"/>
      <c r="F137" s="24" t="s">
        <v>234</v>
      </c>
      <c r="G137" s="24" t="s">
        <v>233</v>
      </c>
      <c r="H137" s="23" t="s">
        <v>44</v>
      </c>
      <c r="I137" s="25" t="s">
        <v>232</v>
      </c>
      <c r="J137" s="25"/>
      <c r="K137" s="25"/>
      <c r="L137" s="23"/>
      <c r="M137" s="24" t="s">
        <v>123</v>
      </c>
      <c r="N137" s="26"/>
      <c r="O137" s="26" t="s">
        <v>45</v>
      </c>
      <c r="P137" s="23" t="s">
        <v>50</v>
      </c>
      <c r="Q137" s="23"/>
      <c r="R137" s="23"/>
      <c r="S137" s="25"/>
      <c r="T137" s="25"/>
      <c r="U137" s="23" t="s">
        <v>34</v>
      </c>
      <c r="V137" s="24" t="s">
        <v>238</v>
      </c>
      <c r="W137" s="36" t="s">
        <v>1102</v>
      </c>
    </row>
    <row r="138" spans="1:23" ht="225" x14ac:dyDescent="0.25">
      <c r="A138" s="27">
        <v>115</v>
      </c>
      <c r="B138" s="23" t="s">
        <v>277</v>
      </c>
      <c r="C138" s="23" t="s">
        <v>279</v>
      </c>
      <c r="D138" s="23" t="s">
        <v>278</v>
      </c>
      <c r="E138" s="23"/>
      <c r="F138" s="24" t="s">
        <v>276</v>
      </c>
      <c r="G138" s="24" t="s">
        <v>275</v>
      </c>
      <c r="H138" s="23" t="s">
        <v>44</v>
      </c>
      <c r="I138" s="25" t="s">
        <v>274</v>
      </c>
      <c r="J138" s="25"/>
      <c r="K138" s="25"/>
      <c r="L138" s="23"/>
      <c r="M138" s="24" t="s">
        <v>123</v>
      </c>
      <c r="N138" s="26"/>
      <c r="O138" s="26" t="s">
        <v>45</v>
      </c>
      <c r="P138" s="23" t="s">
        <v>50</v>
      </c>
      <c r="Q138" s="23"/>
      <c r="R138" s="23"/>
      <c r="S138" s="25"/>
      <c r="T138" s="25"/>
      <c r="U138" s="23" t="s">
        <v>34</v>
      </c>
      <c r="V138" s="24" t="s">
        <v>280</v>
      </c>
      <c r="W138" s="36" t="s">
        <v>1102</v>
      </c>
    </row>
    <row r="139" spans="1:23" ht="105" x14ac:dyDescent="0.25">
      <c r="A139" s="27">
        <v>116</v>
      </c>
      <c r="B139" s="23" t="s">
        <v>355</v>
      </c>
      <c r="C139" s="23" t="s">
        <v>357</v>
      </c>
      <c r="D139" s="23" t="s">
        <v>356</v>
      </c>
      <c r="E139" s="23"/>
      <c r="F139" s="24" t="s">
        <v>354</v>
      </c>
      <c r="G139" s="24" t="s">
        <v>353</v>
      </c>
      <c r="H139" s="23" t="s">
        <v>44</v>
      </c>
      <c r="I139" s="25" t="s">
        <v>352</v>
      </c>
      <c r="J139" s="25"/>
      <c r="K139" s="25"/>
      <c r="L139" s="23"/>
      <c r="M139" s="24" t="s">
        <v>123</v>
      </c>
      <c r="N139" s="26"/>
      <c r="O139" s="26" t="s">
        <v>115</v>
      </c>
      <c r="P139" s="23" t="s">
        <v>50</v>
      </c>
      <c r="Q139" s="23"/>
      <c r="R139" s="23"/>
      <c r="S139" s="25"/>
      <c r="T139" s="25"/>
      <c r="U139" s="23" t="s">
        <v>34</v>
      </c>
      <c r="V139" s="24" t="s">
        <v>358</v>
      </c>
      <c r="W139" s="36" t="s">
        <v>1102</v>
      </c>
    </row>
    <row r="140" spans="1:23" ht="165" x14ac:dyDescent="0.25">
      <c r="A140" s="27">
        <v>117</v>
      </c>
      <c r="B140" s="23" t="s">
        <v>382</v>
      </c>
      <c r="C140" s="23" t="s">
        <v>384</v>
      </c>
      <c r="D140" s="23" t="s">
        <v>383</v>
      </c>
      <c r="E140" s="23"/>
      <c r="F140" s="24" t="s">
        <v>381</v>
      </c>
      <c r="G140" s="24" t="s">
        <v>380</v>
      </c>
      <c r="H140" s="23" t="s">
        <v>44</v>
      </c>
      <c r="I140" s="25" t="s">
        <v>379</v>
      </c>
      <c r="J140" s="25"/>
      <c r="K140" s="25"/>
      <c r="L140" s="23"/>
      <c r="M140" s="24" t="s">
        <v>123</v>
      </c>
      <c r="N140" s="26"/>
      <c r="O140" s="26" t="s">
        <v>115</v>
      </c>
      <c r="P140" s="23" t="s">
        <v>50</v>
      </c>
      <c r="Q140" s="23"/>
      <c r="R140" s="23"/>
      <c r="S140" s="25"/>
      <c r="T140" s="25"/>
      <c r="U140" s="23" t="s">
        <v>34</v>
      </c>
      <c r="V140" s="24" t="s">
        <v>385</v>
      </c>
      <c r="W140" s="36" t="s">
        <v>1102</v>
      </c>
    </row>
    <row r="141" spans="1:23" ht="135" x14ac:dyDescent="0.25">
      <c r="A141" s="27">
        <v>118</v>
      </c>
      <c r="B141" s="23" t="s">
        <v>404</v>
      </c>
      <c r="C141" s="23" t="s">
        <v>406</v>
      </c>
      <c r="D141" s="23" t="s">
        <v>405</v>
      </c>
      <c r="E141" s="23"/>
      <c r="F141" s="24" t="s">
        <v>403</v>
      </c>
      <c r="G141" s="24" t="s">
        <v>402</v>
      </c>
      <c r="H141" s="23" t="s">
        <v>44</v>
      </c>
      <c r="I141" s="25" t="s">
        <v>401</v>
      </c>
      <c r="J141" s="25"/>
      <c r="K141" s="25"/>
      <c r="L141" s="23"/>
      <c r="M141" s="24" t="s">
        <v>123</v>
      </c>
      <c r="N141" s="26"/>
      <c r="O141" s="26" t="s">
        <v>45</v>
      </c>
      <c r="P141" s="23" t="s">
        <v>50</v>
      </c>
      <c r="Q141" s="23"/>
      <c r="R141" s="23"/>
      <c r="S141" s="25"/>
      <c r="T141" s="25"/>
      <c r="U141" s="23" t="s">
        <v>34</v>
      </c>
      <c r="V141" s="24" t="s">
        <v>407</v>
      </c>
      <c r="W141" s="36" t="s">
        <v>1102</v>
      </c>
    </row>
    <row r="142" spans="1:23" ht="165" x14ac:dyDescent="0.25">
      <c r="A142" s="27">
        <v>119</v>
      </c>
      <c r="B142" s="23" t="s">
        <v>412</v>
      </c>
      <c r="C142" s="23" t="s">
        <v>414</v>
      </c>
      <c r="D142" s="23" t="s">
        <v>413</v>
      </c>
      <c r="E142" s="23"/>
      <c r="F142" s="24" t="s">
        <v>411</v>
      </c>
      <c r="G142" s="24" t="s">
        <v>410</v>
      </c>
      <c r="H142" s="23" t="s">
        <v>44</v>
      </c>
      <c r="I142" s="25" t="s">
        <v>409</v>
      </c>
      <c r="J142" s="25"/>
      <c r="K142" s="25"/>
      <c r="L142" s="23"/>
      <c r="M142" s="24" t="s">
        <v>123</v>
      </c>
      <c r="N142" s="26"/>
      <c r="O142" s="26" t="s">
        <v>45</v>
      </c>
      <c r="P142" s="23" t="s">
        <v>50</v>
      </c>
      <c r="Q142" s="23"/>
      <c r="R142" s="23"/>
      <c r="S142" s="25"/>
      <c r="T142" s="25"/>
      <c r="U142" s="23" t="s">
        <v>34</v>
      </c>
      <c r="V142" s="24" t="s">
        <v>415</v>
      </c>
      <c r="W142" s="36" t="s">
        <v>1102</v>
      </c>
    </row>
    <row r="143" spans="1:23" ht="165" x14ac:dyDescent="0.25">
      <c r="A143" s="27">
        <v>120</v>
      </c>
      <c r="B143" s="23" t="s">
        <v>419</v>
      </c>
      <c r="C143" s="23" t="s">
        <v>421</v>
      </c>
      <c r="D143" s="23" t="s">
        <v>420</v>
      </c>
      <c r="E143" s="23"/>
      <c r="F143" s="24" t="s">
        <v>418</v>
      </c>
      <c r="G143" s="24" t="s">
        <v>417</v>
      </c>
      <c r="H143" s="23" t="s">
        <v>44</v>
      </c>
      <c r="I143" s="25" t="s">
        <v>416</v>
      </c>
      <c r="J143" s="25"/>
      <c r="K143" s="25"/>
      <c r="L143" s="23"/>
      <c r="M143" s="24" t="s">
        <v>123</v>
      </c>
      <c r="N143" s="26"/>
      <c r="O143" s="26" t="s">
        <v>45</v>
      </c>
      <c r="P143" s="23" t="s">
        <v>50</v>
      </c>
      <c r="Q143" s="23"/>
      <c r="R143" s="23"/>
      <c r="S143" s="25"/>
      <c r="T143" s="25"/>
      <c r="U143" s="23" t="s">
        <v>34</v>
      </c>
      <c r="V143" s="24" t="s">
        <v>422</v>
      </c>
      <c r="W143" s="36" t="s">
        <v>1102</v>
      </c>
    </row>
    <row r="144" spans="1:23" ht="135" x14ac:dyDescent="0.25">
      <c r="A144" s="27">
        <v>121</v>
      </c>
      <c r="B144" s="23" t="s">
        <v>433</v>
      </c>
      <c r="C144" s="23" t="s">
        <v>435</v>
      </c>
      <c r="D144" s="23" t="s">
        <v>434</v>
      </c>
      <c r="E144" s="23"/>
      <c r="F144" s="24" t="s">
        <v>432</v>
      </c>
      <c r="G144" s="24" t="s">
        <v>431</v>
      </c>
      <c r="H144" s="23" t="s">
        <v>44</v>
      </c>
      <c r="I144" s="25" t="s">
        <v>430</v>
      </c>
      <c r="J144" s="25"/>
      <c r="K144" s="25"/>
      <c r="L144" s="23"/>
      <c r="M144" s="24" t="s">
        <v>123</v>
      </c>
      <c r="N144" s="26"/>
      <c r="O144" s="26" t="s">
        <v>45</v>
      </c>
      <c r="P144" s="23" t="s">
        <v>50</v>
      </c>
      <c r="Q144" s="23"/>
      <c r="R144" s="23"/>
      <c r="S144" s="25"/>
      <c r="T144" s="25"/>
      <c r="U144" s="23" t="s">
        <v>34</v>
      </c>
      <c r="V144" s="24" t="s">
        <v>436</v>
      </c>
      <c r="W144" s="36" t="s">
        <v>1102</v>
      </c>
    </row>
    <row r="145" spans="1:23" ht="409.5" x14ac:dyDescent="0.25">
      <c r="A145" s="27">
        <v>122</v>
      </c>
      <c r="B145" s="23" t="s">
        <v>507</v>
      </c>
      <c r="C145" s="23" t="s">
        <v>509</v>
      </c>
      <c r="D145" s="23" t="s">
        <v>508</v>
      </c>
      <c r="E145" s="23"/>
      <c r="F145" s="24" t="s">
        <v>506</v>
      </c>
      <c r="G145" s="24" t="s">
        <v>505</v>
      </c>
      <c r="H145" s="23" t="s">
        <v>44</v>
      </c>
      <c r="I145" s="25" t="s">
        <v>504</v>
      </c>
      <c r="J145" s="25"/>
      <c r="K145" s="25"/>
      <c r="L145" s="23"/>
      <c r="M145" s="24" t="s">
        <v>123</v>
      </c>
      <c r="N145" s="26"/>
      <c r="O145" s="26" t="s">
        <v>45</v>
      </c>
      <c r="P145" s="23" t="s">
        <v>50</v>
      </c>
      <c r="Q145" s="23"/>
      <c r="R145" s="23"/>
      <c r="S145" s="25"/>
      <c r="T145" s="25"/>
      <c r="U145" s="23" t="s">
        <v>34</v>
      </c>
      <c r="V145" s="24" t="s">
        <v>510</v>
      </c>
      <c r="W145" s="36" t="s">
        <v>1102</v>
      </c>
    </row>
    <row r="146" spans="1:23" ht="315" x14ac:dyDescent="0.25">
      <c r="A146" s="27">
        <v>123</v>
      </c>
      <c r="B146" s="23" t="s">
        <v>652</v>
      </c>
      <c r="C146" s="23" t="s">
        <v>654</v>
      </c>
      <c r="D146" s="23" t="s">
        <v>653</v>
      </c>
      <c r="E146" s="23"/>
      <c r="F146" s="24" t="s">
        <v>651</v>
      </c>
      <c r="G146" s="24" t="s">
        <v>650</v>
      </c>
      <c r="H146" s="23" t="s">
        <v>44</v>
      </c>
      <c r="I146" s="25" t="s">
        <v>649</v>
      </c>
      <c r="J146" s="25"/>
      <c r="K146" s="25"/>
      <c r="L146" s="23"/>
      <c r="M146" s="24" t="s">
        <v>123</v>
      </c>
      <c r="N146" s="26"/>
      <c r="O146" s="26" t="s">
        <v>115</v>
      </c>
      <c r="P146" s="23" t="s">
        <v>50</v>
      </c>
      <c r="Q146" s="23"/>
      <c r="R146" s="23"/>
      <c r="S146" s="25"/>
      <c r="T146" s="25"/>
      <c r="U146" s="23" t="s">
        <v>33</v>
      </c>
      <c r="V146" s="24" t="s">
        <v>655</v>
      </c>
      <c r="W146" s="36" t="s">
        <v>1102</v>
      </c>
    </row>
    <row r="147" spans="1:23" ht="409.5" x14ac:dyDescent="0.25">
      <c r="A147" s="27">
        <v>124</v>
      </c>
      <c r="B147" s="23" t="s">
        <v>716</v>
      </c>
      <c r="C147" s="23" t="s">
        <v>718</v>
      </c>
      <c r="D147" s="23" t="s">
        <v>717</v>
      </c>
      <c r="E147" s="23"/>
      <c r="F147" s="24" t="s">
        <v>715</v>
      </c>
      <c r="G147" s="24" t="s">
        <v>714</v>
      </c>
      <c r="H147" s="23" t="s">
        <v>44</v>
      </c>
      <c r="I147" s="25" t="s">
        <v>713</v>
      </c>
      <c r="J147" s="25"/>
      <c r="K147" s="25"/>
      <c r="L147" s="23"/>
      <c r="M147" s="24" t="s">
        <v>123</v>
      </c>
      <c r="N147" s="26"/>
      <c r="O147" s="26" t="s">
        <v>115</v>
      </c>
      <c r="P147" s="23" t="s">
        <v>50</v>
      </c>
      <c r="Q147" s="23" t="s">
        <v>231</v>
      </c>
      <c r="R147" s="23"/>
      <c r="S147" s="25"/>
      <c r="T147" s="25"/>
      <c r="U147" s="23" t="s">
        <v>34</v>
      </c>
      <c r="V147" s="24" t="s">
        <v>719</v>
      </c>
      <c r="W147" s="36" t="s">
        <v>1102</v>
      </c>
    </row>
    <row r="148" spans="1:23" ht="120" x14ac:dyDescent="0.25">
      <c r="A148" s="27">
        <v>125</v>
      </c>
      <c r="B148" s="23" t="s">
        <v>765</v>
      </c>
      <c r="C148" s="23" t="s">
        <v>767</v>
      </c>
      <c r="D148" s="23" t="s">
        <v>766</v>
      </c>
      <c r="E148" s="23"/>
      <c r="F148" s="24" t="s">
        <v>764</v>
      </c>
      <c r="G148" s="24" t="s">
        <v>763</v>
      </c>
      <c r="H148" s="23" t="s">
        <v>44</v>
      </c>
      <c r="I148" s="25" t="s">
        <v>762</v>
      </c>
      <c r="J148" s="25"/>
      <c r="K148" s="25"/>
      <c r="L148" s="23"/>
      <c r="M148" s="24" t="s">
        <v>123</v>
      </c>
      <c r="N148" s="26"/>
      <c r="O148" s="26" t="s">
        <v>115</v>
      </c>
      <c r="P148" s="23" t="s">
        <v>50</v>
      </c>
      <c r="Q148" s="23"/>
      <c r="R148" s="23"/>
      <c r="S148" s="25"/>
      <c r="T148" s="25"/>
      <c r="U148" s="23" t="s">
        <v>34</v>
      </c>
      <c r="V148" s="24" t="s">
        <v>768</v>
      </c>
      <c r="W148" s="36" t="s">
        <v>1102</v>
      </c>
    </row>
    <row r="149" spans="1:23" ht="165" x14ac:dyDescent="0.25">
      <c r="A149" s="27">
        <v>126</v>
      </c>
      <c r="B149" s="23" t="s">
        <v>772</v>
      </c>
      <c r="C149" s="23" t="s">
        <v>774</v>
      </c>
      <c r="D149" s="23" t="s">
        <v>773</v>
      </c>
      <c r="E149" s="23"/>
      <c r="F149" s="24" t="s">
        <v>771</v>
      </c>
      <c r="G149" s="24" t="s">
        <v>770</v>
      </c>
      <c r="H149" s="23" t="s">
        <v>44</v>
      </c>
      <c r="I149" s="25" t="s">
        <v>769</v>
      </c>
      <c r="J149" s="25"/>
      <c r="K149" s="25"/>
      <c r="L149" s="23"/>
      <c r="M149" s="24" t="s">
        <v>123</v>
      </c>
      <c r="N149" s="26"/>
      <c r="O149" s="26" t="s">
        <v>45</v>
      </c>
      <c r="P149" s="23" t="s">
        <v>50</v>
      </c>
      <c r="Q149" s="23"/>
      <c r="R149" s="23"/>
      <c r="S149" s="25"/>
      <c r="T149" s="25"/>
      <c r="U149" s="23" t="s">
        <v>33</v>
      </c>
      <c r="V149" s="24" t="s">
        <v>775</v>
      </c>
      <c r="W149" s="36" t="s">
        <v>1102</v>
      </c>
    </row>
    <row r="150" spans="1:23" ht="105" x14ac:dyDescent="0.25">
      <c r="A150" s="27">
        <v>127</v>
      </c>
      <c r="B150" s="23" t="s">
        <v>905</v>
      </c>
      <c r="C150" s="23" t="s">
        <v>907</v>
      </c>
      <c r="D150" s="23" t="s">
        <v>906</v>
      </c>
      <c r="E150" s="23"/>
      <c r="F150" s="24" t="s">
        <v>904</v>
      </c>
      <c r="G150" s="24" t="s">
        <v>903</v>
      </c>
      <c r="H150" s="23" t="s">
        <v>44</v>
      </c>
      <c r="I150" s="25" t="s">
        <v>902</v>
      </c>
      <c r="J150" s="25"/>
      <c r="K150" s="25"/>
      <c r="L150" s="23"/>
      <c r="M150" s="24" t="s">
        <v>123</v>
      </c>
      <c r="N150" s="26"/>
      <c r="O150" s="26" t="s">
        <v>45</v>
      </c>
      <c r="P150" s="23" t="s">
        <v>50</v>
      </c>
      <c r="Q150" s="23"/>
      <c r="R150" s="23"/>
      <c r="S150" s="25"/>
      <c r="T150" s="25"/>
      <c r="U150" s="23" t="s">
        <v>34</v>
      </c>
      <c r="V150" s="24" t="s">
        <v>908</v>
      </c>
      <c r="W150" s="36" t="s">
        <v>1102</v>
      </c>
    </row>
    <row r="151" spans="1:23" ht="150" x14ac:dyDescent="0.25">
      <c r="A151" s="27">
        <v>128</v>
      </c>
      <c r="B151" s="23" t="s">
        <v>1055</v>
      </c>
      <c r="C151" s="23" t="s">
        <v>1057</v>
      </c>
      <c r="D151" s="23" t="s">
        <v>1056</v>
      </c>
      <c r="E151" s="23"/>
      <c r="F151" s="24" t="s">
        <v>1054</v>
      </c>
      <c r="G151" s="24" t="s">
        <v>1053</v>
      </c>
      <c r="H151" s="23" t="s">
        <v>44</v>
      </c>
      <c r="I151" s="25" t="s">
        <v>1052</v>
      </c>
      <c r="J151" s="25"/>
      <c r="K151" s="25"/>
      <c r="L151" s="23"/>
      <c r="M151" s="24" t="s">
        <v>123</v>
      </c>
      <c r="N151" s="26"/>
      <c r="O151" s="26" t="s">
        <v>45</v>
      </c>
      <c r="P151" s="23" t="s">
        <v>50</v>
      </c>
      <c r="Q151" s="23"/>
      <c r="R151" s="23"/>
      <c r="S151" s="25"/>
      <c r="T151" s="25"/>
      <c r="U151" s="23" t="s">
        <v>34</v>
      </c>
      <c r="V151" s="24" t="s">
        <v>1058</v>
      </c>
      <c r="W151" s="36" t="s">
        <v>1102</v>
      </c>
    </row>
    <row r="152" spans="1:23" ht="165" x14ac:dyDescent="0.25">
      <c r="A152" s="27">
        <v>129</v>
      </c>
      <c r="B152" s="23" t="s">
        <v>1098</v>
      </c>
      <c r="C152" s="23" t="s">
        <v>1100</v>
      </c>
      <c r="D152" s="23" t="s">
        <v>1099</v>
      </c>
      <c r="E152" s="23"/>
      <c r="F152" s="24" t="s">
        <v>1097</v>
      </c>
      <c r="G152" s="24" t="s">
        <v>1096</v>
      </c>
      <c r="H152" s="23" t="s">
        <v>44</v>
      </c>
      <c r="I152" s="25" t="s">
        <v>1095</v>
      </c>
      <c r="J152" s="25"/>
      <c r="K152" s="25"/>
      <c r="L152" s="23"/>
      <c r="M152" s="24" t="s">
        <v>123</v>
      </c>
      <c r="N152" s="26" t="s">
        <v>1094</v>
      </c>
      <c r="O152" s="26"/>
      <c r="P152" s="23" t="s">
        <v>50</v>
      </c>
      <c r="Q152" s="23" t="s">
        <v>231</v>
      </c>
      <c r="R152" s="23"/>
      <c r="S152" s="25"/>
      <c r="T152" s="25"/>
      <c r="U152" s="23" t="s">
        <v>34</v>
      </c>
      <c r="V152" s="24" t="s">
        <v>1101</v>
      </c>
      <c r="W152" s="36" t="s">
        <v>1102</v>
      </c>
    </row>
    <row r="153" spans="1:23" ht="105" x14ac:dyDescent="0.25">
      <c r="A153" s="27">
        <v>130</v>
      </c>
      <c r="B153" s="23" t="s">
        <v>49</v>
      </c>
      <c r="C153" s="23" t="s">
        <v>52</v>
      </c>
      <c r="D153" s="23" t="s">
        <v>51</v>
      </c>
      <c r="E153" s="23"/>
      <c r="F153" s="24" t="s">
        <v>48</v>
      </c>
      <c r="G153" s="24" t="s">
        <v>47</v>
      </c>
      <c r="H153" s="23" t="s">
        <v>44</v>
      </c>
      <c r="I153" s="25" t="s">
        <v>46</v>
      </c>
      <c r="J153" s="25"/>
      <c r="K153" s="25"/>
      <c r="L153" s="23"/>
      <c r="M153" s="24" t="s">
        <v>54</v>
      </c>
      <c r="N153" s="26"/>
      <c r="O153" s="26" t="s">
        <v>45</v>
      </c>
      <c r="P153" s="23" t="s">
        <v>50</v>
      </c>
      <c r="Q153" s="23"/>
      <c r="R153" s="23"/>
      <c r="S153" s="25"/>
      <c r="T153" s="25"/>
      <c r="U153" s="23" t="s">
        <v>34</v>
      </c>
      <c r="V153" s="24" t="s">
        <v>53</v>
      </c>
      <c r="W153" s="36" t="s">
        <v>1102</v>
      </c>
    </row>
    <row r="154" spans="1:23" ht="150" x14ac:dyDescent="0.25">
      <c r="A154" s="27">
        <v>131</v>
      </c>
      <c r="B154" s="23" t="s">
        <v>58</v>
      </c>
      <c r="C154" s="23" t="s">
        <v>60</v>
      </c>
      <c r="D154" s="23" t="s">
        <v>59</v>
      </c>
      <c r="E154" s="23"/>
      <c r="F154" s="24" t="s">
        <v>57</v>
      </c>
      <c r="G154" s="24" t="s">
        <v>56</v>
      </c>
      <c r="H154" s="23" t="s">
        <v>44</v>
      </c>
      <c r="I154" s="25" t="s">
        <v>55</v>
      </c>
      <c r="J154" s="25"/>
      <c r="K154" s="25"/>
      <c r="L154" s="23"/>
      <c r="M154" s="24" t="s">
        <v>54</v>
      </c>
      <c r="N154" s="26"/>
      <c r="O154" s="26" t="s">
        <v>45</v>
      </c>
      <c r="P154" s="23" t="s">
        <v>50</v>
      </c>
      <c r="Q154" s="23"/>
      <c r="R154" s="23"/>
      <c r="S154" s="25"/>
      <c r="T154" s="25"/>
      <c r="U154" s="23" t="s">
        <v>34</v>
      </c>
      <c r="V154" s="24" t="s">
        <v>61</v>
      </c>
      <c r="W154" s="36" t="s">
        <v>1102</v>
      </c>
    </row>
    <row r="155" spans="1:23" ht="165" x14ac:dyDescent="0.25">
      <c r="A155" s="27">
        <v>132</v>
      </c>
      <c r="B155" s="23" t="s">
        <v>127</v>
      </c>
      <c r="C155" s="23" t="s">
        <v>129</v>
      </c>
      <c r="D155" s="23" t="s">
        <v>128</v>
      </c>
      <c r="E155" s="23"/>
      <c r="F155" s="24" t="s">
        <v>126</v>
      </c>
      <c r="G155" s="24" t="s">
        <v>125</v>
      </c>
      <c r="H155" s="23" t="s">
        <v>44</v>
      </c>
      <c r="I155" s="25" t="s">
        <v>124</v>
      </c>
      <c r="J155" s="25"/>
      <c r="K155" s="25"/>
      <c r="L155" s="23"/>
      <c r="M155" s="24" t="s">
        <v>54</v>
      </c>
      <c r="N155" s="26"/>
      <c r="O155" s="26" t="s">
        <v>45</v>
      </c>
      <c r="P155" s="23" t="s">
        <v>50</v>
      </c>
      <c r="Q155" s="23"/>
      <c r="R155" s="23"/>
      <c r="S155" s="25"/>
      <c r="T155" s="25"/>
      <c r="U155" s="23" t="s">
        <v>34</v>
      </c>
      <c r="V155" s="24" t="s">
        <v>130</v>
      </c>
      <c r="W155" s="36" t="s">
        <v>1102</v>
      </c>
    </row>
    <row r="156" spans="1:23" ht="180" x14ac:dyDescent="0.25">
      <c r="A156" s="27">
        <v>133</v>
      </c>
      <c r="B156" s="23" t="s">
        <v>155</v>
      </c>
      <c r="C156" s="23" t="s">
        <v>157</v>
      </c>
      <c r="D156" s="23" t="s">
        <v>156</v>
      </c>
      <c r="E156" s="23"/>
      <c r="F156" s="24" t="s">
        <v>154</v>
      </c>
      <c r="G156" s="24" t="s">
        <v>153</v>
      </c>
      <c r="H156" s="23" t="s">
        <v>44</v>
      </c>
      <c r="I156" s="25" t="s">
        <v>152</v>
      </c>
      <c r="J156" s="25"/>
      <c r="K156" s="25"/>
      <c r="L156" s="23"/>
      <c r="M156" s="24" t="s">
        <v>54</v>
      </c>
      <c r="N156" s="26"/>
      <c r="O156" s="26" t="s">
        <v>45</v>
      </c>
      <c r="P156" s="23" t="s">
        <v>50</v>
      </c>
      <c r="Q156" s="23"/>
      <c r="R156" s="23"/>
      <c r="S156" s="25"/>
      <c r="T156" s="25"/>
      <c r="U156" s="23" t="s">
        <v>33</v>
      </c>
      <c r="V156" s="24" t="s">
        <v>158</v>
      </c>
      <c r="W156" s="36" t="s">
        <v>1102</v>
      </c>
    </row>
    <row r="157" spans="1:23" ht="135" x14ac:dyDescent="0.25">
      <c r="A157" s="27">
        <v>134</v>
      </c>
      <c r="B157" s="23" t="s">
        <v>191</v>
      </c>
      <c r="C157" s="23" t="s">
        <v>193</v>
      </c>
      <c r="D157" s="23" t="s">
        <v>192</v>
      </c>
      <c r="E157" s="23"/>
      <c r="F157" s="24" t="s">
        <v>190</v>
      </c>
      <c r="G157" s="24" t="s">
        <v>189</v>
      </c>
      <c r="H157" s="23" t="s">
        <v>44</v>
      </c>
      <c r="I157" s="25" t="s">
        <v>188</v>
      </c>
      <c r="J157" s="25"/>
      <c r="K157" s="25"/>
      <c r="L157" s="23"/>
      <c r="M157" s="24" t="s">
        <v>54</v>
      </c>
      <c r="N157" s="26"/>
      <c r="O157" s="26" t="s">
        <v>45</v>
      </c>
      <c r="P157" s="23" t="s">
        <v>50</v>
      </c>
      <c r="Q157" s="23"/>
      <c r="R157" s="23"/>
      <c r="S157" s="25"/>
      <c r="T157" s="25"/>
      <c r="U157" s="23" t="s">
        <v>34</v>
      </c>
      <c r="V157" s="24" t="s">
        <v>194</v>
      </c>
      <c r="W157" s="36" t="s">
        <v>1102</v>
      </c>
    </row>
    <row r="158" spans="1:23" ht="150" x14ac:dyDescent="0.25">
      <c r="A158" s="27">
        <v>135</v>
      </c>
      <c r="B158" s="23" t="s">
        <v>249</v>
      </c>
      <c r="C158" s="23" t="s">
        <v>251</v>
      </c>
      <c r="D158" s="23" t="s">
        <v>250</v>
      </c>
      <c r="E158" s="23"/>
      <c r="F158" s="24" t="s">
        <v>248</v>
      </c>
      <c r="G158" s="24" t="s">
        <v>247</v>
      </c>
      <c r="H158" s="23" t="s">
        <v>44</v>
      </c>
      <c r="I158" s="25" t="s">
        <v>246</v>
      </c>
      <c r="J158" s="25"/>
      <c r="K158" s="25"/>
      <c r="L158" s="23"/>
      <c r="M158" s="24" t="s">
        <v>54</v>
      </c>
      <c r="N158" s="26"/>
      <c r="O158" s="26" t="s">
        <v>45</v>
      </c>
      <c r="P158" s="23" t="s">
        <v>50</v>
      </c>
      <c r="Q158" s="23"/>
      <c r="R158" s="23"/>
      <c r="S158" s="25"/>
      <c r="T158" s="25"/>
      <c r="U158" s="23" t="s">
        <v>34</v>
      </c>
      <c r="V158" s="24" t="s">
        <v>252</v>
      </c>
      <c r="W158" s="36" t="s">
        <v>1102</v>
      </c>
    </row>
    <row r="159" spans="1:23" ht="180" x14ac:dyDescent="0.25">
      <c r="A159" s="27">
        <v>136</v>
      </c>
      <c r="B159" s="23" t="s">
        <v>263</v>
      </c>
      <c r="C159" s="23" t="s">
        <v>265</v>
      </c>
      <c r="D159" s="23" t="s">
        <v>264</v>
      </c>
      <c r="E159" s="23"/>
      <c r="F159" s="24" t="s">
        <v>262</v>
      </c>
      <c r="G159" s="24" t="s">
        <v>261</v>
      </c>
      <c r="H159" s="23" t="s">
        <v>44</v>
      </c>
      <c r="I159" s="25" t="s">
        <v>260</v>
      </c>
      <c r="J159" s="25"/>
      <c r="K159" s="25"/>
      <c r="L159" s="23"/>
      <c r="M159" s="24" t="s">
        <v>54</v>
      </c>
      <c r="N159" s="26"/>
      <c r="O159" s="26" t="s">
        <v>45</v>
      </c>
      <c r="P159" s="23" t="s">
        <v>50</v>
      </c>
      <c r="Q159" s="23"/>
      <c r="R159" s="23"/>
      <c r="S159" s="25"/>
      <c r="T159" s="25"/>
      <c r="U159" s="23" t="s">
        <v>34</v>
      </c>
      <c r="V159" s="24" t="s">
        <v>266</v>
      </c>
      <c r="W159" s="36" t="s">
        <v>1102</v>
      </c>
    </row>
    <row r="160" spans="1:23" ht="135" x14ac:dyDescent="0.25">
      <c r="A160" s="27">
        <v>137</v>
      </c>
      <c r="B160" s="23" t="s">
        <v>426</v>
      </c>
      <c r="C160" s="23" t="s">
        <v>428</v>
      </c>
      <c r="D160" s="23" t="s">
        <v>427</v>
      </c>
      <c r="E160" s="23"/>
      <c r="F160" s="24" t="s">
        <v>425</v>
      </c>
      <c r="G160" s="24" t="s">
        <v>424</v>
      </c>
      <c r="H160" s="23" t="s">
        <v>44</v>
      </c>
      <c r="I160" s="25" t="s">
        <v>423</v>
      </c>
      <c r="J160" s="25"/>
      <c r="K160" s="25"/>
      <c r="L160" s="23"/>
      <c r="M160" s="24" t="s">
        <v>54</v>
      </c>
      <c r="N160" s="26"/>
      <c r="O160" s="26" t="s">
        <v>45</v>
      </c>
      <c r="P160" s="23" t="s">
        <v>50</v>
      </c>
      <c r="Q160" s="23"/>
      <c r="R160" s="23"/>
      <c r="S160" s="25"/>
      <c r="T160" s="25"/>
      <c r="U160" s="23" t="s">
        <v>34</v>
      </c>
      <c r="V160" s="24" t="s">
        <v>429</v>
      </c>
      <c r="W160" s="36" t="s">
        <v>1102</v>
      </c>
    </row>
    <row r="161" spans="1:23" ht="135" x14ac:dyDescent="0.25">
      <c r="A161" s="27">
        <v>138</v>
      </c>
      <c r="B161" s="23" t="s">
        <v>440</v>
      </c>
      <c r="C161" s="23" t="s">
        <v>442</v>
      </c>
      <c r="D161" s="23" t="s">
        <v>441</v>
      </c>
      <c r="E161" s="23"/>
      <c r="F161" s="24" t="s">
        <v>439</v>
      </c>
      <c r="G161" s="24" t="s">
        <v>438</v>
      </c>
      <c r="H161" s="23" t="s">
        <v>44</v>
      </c>
      <c r="I161" s="25" t="s">
        <v>437</v>
      </c>
      <c r="J161" s="25"/>
      <c r="K161" s="25"/>
      <c r="L161" s="23"/>
      <c r="M161" s="24" t="s">
        <v>54</v>
      </c>
      <c r="N161" s="26"/>
      <c r="O161" s="26" t="s">
        <v>45</v>
      </c>
      <c r="P161" s="23" t="s">
        <v>50</v>
      </c>
      <c r="Q161" s="23"/>
      <c r="R161" s="23"/>
      <c r="S161" s="25"/>
      <c r="T161" s="25"/>
      <c r="U161" s="23" t="s">
        <v>34</v>
      </c>
      <c r="V161" s="24" t="s">
        <v>443</v>
      </c>
      <c r="W161" s="36" t="s">
        <v>1102</v>
      </c>
    </row>
    <row r="162" spans="1:23" ht="120" x14ac:dyDescent="0.25">
      <c r="A162" s="27">
        <v>139</v>
      </c>
      <c r="B162" s="23" t="s">
        <v>447</v>
      </c>
      <c r="C162" s="23" t="s">
        <v>449</v>
      </c>
      <c r="D162" s="23" t="s">
        <v>448</v>
      </c>
      <c r="E162" s="23"/>
      <c r="F162" s="24" t="s">
        <v>446</v>
      </c>
      <c r="G162" s="24" t="s">
        <v>445</v>
      </c>
      <c r="H162" s="23" t="s">
        <v>44</v>
      </c>
      <c r="I162" s="25" t="s">
        <v>444</v>
      </c>
      <c r="J162" s="25"/>
      <c r="K162" s="25"/>
      <c r="L162" s="23"/>
      <c r="M162" s="24" t="s">
        <v>54</v>
      </c>
      <c r="N162" s="26"/>
      <c r="O162" s="26" t="s">
        <v>45</v>
      </c>
      <c r="P162" s="23" t="s">
        <v>50</v>
      </c>
      <c r="Q162" s="23"/>
      <c r="R162" s="23"/>
      <c r="S162" s="25"/>
      <c r="T162" s="25"/>
      <c r="U162" s="23" t="s">
        <v>34</v>
      </c>
      <c r="V162" s="24" t="s">
        <v>450</v>
      </c>
      <c r="W162" s="36" t="s">
        <v>1102</v>
      </c>
    </row>
    <row r="163" spans="1:23" ht="165" x14ac:dyDescent="0.25">
      <c r="A163" s="27">
        <v>140</v>
      </c>
      <c r="B163" s="23" t="s">
        <v>466</v>
      </c>
      <c r="C163" s="23" t="s">
        <v>468</v>
      </c>
      <c r="D163" s="23" t="s">
        <v>467</v>
      </c>
      <c r="E163" s="23"/>
      <c r="F163" s="24" t="s">
        <v>465</v>
      </c>
      <c r="G163" s="24" t="s">
        <v>464</v>
      </c>
      <c r="H163" s="23" t="s">
        <v>44</v>
      </c>
      <c r="I163" s="25" t="s">
        <v>463</v>
      </c>
      <c r="J163" s="25"/>
      <c r="K163" s="25"/>
      <c r="L163" s="23"/>
      <c r="M163" s="24" t="s">
        <v>54</v>
      </c>
      <c r="N163" s="26"/>
      <c r="O163" s="26" t="s">
        <v>45</v>
      </c>
      <c r="P163" s="23" t="s">
        <v>50</v>
      </c>
      <c r="Q163" s="23"/>
      <c r="R163" s="23"/>
      <c r="S163" s="25"/>
      <c r="T163" s="25"/>
      <c r="U163" s="23" t="s">
        <v>34</v>
      </c>
      <c r="V163" s="24" t="s">
        <v>469</v>
      </c>
      <c r="W163" s="36" t="s">
        <v>1102</v>
      </c>
    </row>
    <row r="164" spans="1:23" ht="165" x14ac:dyDescent="0.25">
      <c r="A164" s="27">
        <v>141</v>
      </c>
      <c r="B164" s="23" t="s">
        <v>500</v>
      </c>
      <c r="C164" s="23" t="s">
        <v>502</v>
      </c>
      <c r="D164" s="23" t="s">
        <v>501</v>
      </c>
      <c r="E164" s="23"/>
      <c r="F164" s="24" t="s">
        <v>499</v>
      </c>
      <c r="G164" s="24" t="s">
        <v>498</v>
      </c>
      <c r="H164" s="23" t="s">
        <v>44</v>
      </c>
      <c r="I164" s="25" t="s">
        <v>497</v>
      </c>
      <c r="J164" s="25"/>
      <c r="K164" s="25"/>
      <c r="L164" s="23"/>
      <c r="M164" s="24" t="s">
        <v>54</v>
      </c>
      <c r="N164" s="26"/>
      <c r="O164" s="26" t="s">
        <v>45</v>
      </c>
      <c r="P164" s="23" t="s">
        <v>50</v>
      </c>
      <c r="Q164" s="23"/>
      <c r="R164" s="23"/>
      <c r="S164" s="25"/>
      <c r="T164" s="25"/>
      <c r="U164" s="23" t="s">
        <v>34</v>
      </c>
      <c r="V164" s="24" t="s">
        <v>503</v>
      </c>
      <c r="W164" s="36" t="s">
        <v>1102</v>
      </c>
    </row>
    <row r="165" spans="1:23" ht="409.5" x14ac:dyDescent="0.25">
      <c r="A165" s="27">
        <v>142</v>
      </c>
      <c r="B165" s="23" t="s">
        <v>638</v>
      </c>
      <c r="C165" s="23" t="s">
        <v>640</v>
      </c>
      <c r="D165" s="23" t="s">
        <v>639</v>
      </c>
      <c r="E165" s="23"/>
      <c r="F165" s="24" t="s">
        <v>637</v>
      </c>
      <c r="G165" s="24" t="s">
        <v>636</v>
      </c>
      <c r="H165" s="23" t="s">
        <v>44</v>
      </c>
      <c r="I165" s="25" t="s">
        <v>635</v>
      </c>
      <c r="J165" s="25"/>
      <c r="K165" s="25"/>
      <c r="L165" s="23"/>
      <c r="M165" s="24" t="s">
        <v>54</v>
      </c>
      <c r="N165" s="26"/>
      <c r="O165" s="26" t="s">
        <v>45</v>
      </c>
      <c r="P165" s="23" t="s">
        <v>50</v>
      </c>
      <c r="Q165" s="23"/>
      <c r="R165" s="23"/>
      <c r="S165" s="25"/>
      <c r="T165" s="25"/>
      <c r="U165" s="23" t="s">
        <v>34</v>
      </c>
      <c r="V165" s="24" t="s">
        <v>641</v>
      </c>
      <c r="W165" s="36" t="s">
        <v>1102</v>
      </c>
    </row>
    <row r="166" spans="1:23" ht="165" x14ac:dyDescent="0.25">
      <c r="A166" s="27">
        <v>143</v>
      </c>
      <c r="B166" s="23" t="s">
        <v>751</v>
      </c>
      <c r="C166" s="23" t="s">
        <v>753</v>
      </c>
      <c r="D166" s="23" t="s">
        <v>752</v>
      </c>
      <c r="E166" s="23"/>
      <c r="F166" s="24" t="s">
        <v>750</v>
      </c>
      <c r="G166" s="24" t="s">
        <v>749</v>
      </c>
      <c r="H166" s="23" t="s">
        <v>44</v>
      </c>
      <c r="I166" s="25" t="s">
        <v>748</v>
      </c>
      <c r="J166" s="25"/>
      <c r="K166" s="25"/>
      <c r="L166" s="23"/>
      <c r="M166" s="24" t="s">
        <v>54</v>
      </c>
      <c r="N166" s="26"/>
      <c r="O166" s="26" t="s">
        <v>45</v>
      </c>
      <c r="P166" s="23" t="s">
        <v>50</v>
      </c>
      <c r="Q166" s="23"/>
      <c r="R166" s="23"/>
      <c r="S166" s="25"/>
      <c r="T166" s="25"/>
      <c r="U166" s="23" t="s">
        <v>34</v>
      </c>
      <c r="V166" s="24" t="s">
        <v>754</v>
      </c>
      <c r="W166" s="36" t="s">
        <v>1102</v>
      </c>
    </row>
    <row r="167" spans="1:23" ht="135" x14ac:dyDescent="0.25">
      <c r="A167" s="27">
        <v>144</v>
      </c>
      <c r="B167" s="23" t="s">
        <v>814</v>
      </c>
      <c r="C167" s="23" t="s">
        <v>816</v>
      </c>
      <c r="D167" s="23" t="s">
        <v>815</v>
      </c>
      <c r="E167" s="23"/>
      <c r="F167" s="24" t="s">
        <v>813</v>
      </c>
      <c r="G167" s="24" t="s">
        <v>812</v>
      </c>
      <c r="H167" s="23" t="s">
        <v>44</v>
      </c>
      <c r="I167" s="25" t="s">
        <v>811</v>
      </c>
      <c r="J167" s="25"/>
      <c r="K167" s="25"/>
      <c r="L167" s="23"/>
      <c r="M167" s="24" t="s">
        <v>54</v>
      </c>
      <c r="N167" s="26"/>
      <c r="O167" s="26" t="s">
        <v>45</v>
      </c>
      <c r="P167" s="23" t="s">
        <v>50</v>
      </c>
      <c r="Q167" s="23"/>
      <c r="R167" s="23"/>
      <c r="S167" s="25"/>
      <c r="T167" s="25"/>
      <c r="U167" s="23" t="s">
        <v>34</v>
      </c>
      <c r="V167" s="24" t="s">
        <v>817</v>
      </c>
      <c r="W167" s="36" t="s">
        <v>1102</v>
      </c>
    </row>
    <row r="168" spans="1:23" ht="90" x14ac:dyDescent="0.25">
      <c r="A168" s="27">
        <v>145</v>
      </c>
      <c r="B168" s="23" t="s">
        <v>821</v>
      </c>
      <c r="C168" s="23" t="s">
        <v>823</v>
      </c>
      <c r="D168" s="23" t="s">
        <v>822</v>
      </c>
      <c r="E168" s="23"/>
      <c r="F168" s="24" t="s">
        <v>820</v>
      </c>
      <c r="G168" s="24" t="s">
        <v>819</v>
      </c>
      <c r="H168" s="23" t="s">
        <v>44</v>
      </c>
      <c r="I168" s="25" t="s">
        <v>818</v>
      </c>
      <c r="J168" s="25"/>
      <c r="K168" s="25"/>
      <c r="L168" s="23"/>
      <c r="M168" s="24" t="s">
        <v>54</v>
      </c>
      <c r="N168" s="26"/>
      <c r="O168" s="26" t="s">
        <v>45</v>
      </c>
      <c r="P168" s="23" t="s">
        <v>50</v>
      </c>
      <c r="Q168" s="23" t="s">
        <v>824</v>
      </c>
      <c r="R168" s="23"/>
      <c r="S168" s="25"/>
      <c r="T168" s="25"/>
      <c r="U168" s="23" t="s">
        <v>34</v>
      </c>
      <c r="V168" s="24" t="s">
        <v>825</v>
      </c>
      <c r="W168" s="36" t="s">
        <v>1102</v>
      </c>
    </row>
    <row r="169" spans="1:23" ht="105" x14ac:dyDescent="0.25">
      <c r="A169" s="27">
        <v>146</v>
      </c>
      <c r="B169" s="23" t="s">
        <v>829</v>
      </c>
      <c r="C169" s="23" t="s">
        <v>831</v>
      </c>
      <c r="D169" s="23" t="s">
        <v>830</v>
      </c>
      <c r="E169" s="23"/>
      <c r="F169" s="24" t="s">
        <v>828</v>
      </c>
      <c r="G169" s="24" t="s">
        <v>827</v>
      </c>
      <c r="H169" s="23" t="s">
        <v>44</v>
      </c>
      <c r="I169" s="25" t="s">
        <v>826</v>
      </c>
      <c r="J169" s="25"/>
      <c r="K169" s="25"/>
      <c r="L169" s="23"/>
      <c r="M169" s="24" t="s">
        <v>54</v>
      </c>
      <c r="N169" s="26"/>
      <c r="O169" s="26" t="s">
        <v>45</v>
      </c>
      <c r="P169" s="23" t="s">
        <v>50</v>
      </c>
      <c r="Q169" s="23" t="s">
        <v>824</v>
      </c>
      <c r="R169" s="23"/>
      <c r="S169" s="25"/>
      <c r="T169" s="25"/>
      <c r="U169" s="23" t="s">
        <v>34</v>
      </c>
      <c r="V169" s="24" t="s">
        <v>832</v>
      </c>
      <c r="W169" s="36" t="s">
        <v>1102</v>
      </c>
    </row>
    <row r="170" spans="1:23" ht="390" x14ac:dyDescent="0.25">
      <c r="A170" s="27">
        <v>147</v>
      </c>
      <c r="B170" s="23" t="s">
        <v>850</v>
      </c>
      <c r="C170" s="23" t="s">
        <v>852</v>
      </c>
      <c r="D170" s="23" t="s">
        <v>851</v>
      </c>
      <c r="E170" s="23"/>
      <c r="F170" s="24" t="s">
        <v>849</v>
      </c>
      <c r="G170" s="24" t="s">
        <v>848</v>
      </c>
      <c r="H170" s="23" t="s">
        <v>44</v>
      </c>
      <c r="I170" s="25" t="s">
        <v>847</v>
      </c>
      <c r="J170" s="25"/>
      <c r="K170" s="25"/>
      <c r="L170" s="23"/>
      <c r="M170" s="24" t="s">
        <v>54</v>
      </c>
      <c r="N170" s="26"/>
      <c r="O170" s="26" t="s">
        <v>45</v>
      </c>
      <c r="P170" s="23" t="s">
        <v>50</v>
      </c>
      <c r="Q170" s="23" t="s">
        <v>853</v>
      </c>
      <c r="R170" s="23"/>
      <c r="S170" s="25"/>
      <c r="T170" s="25"/>
      <c r="U170" s="23" t="s">
        <v>34</v>
      </c>
      <c r="V170" s="24" t="s">
        <v>854</v>
      </c>
      <c r="W170" s="36" t="s">
        <v>1102</v>
      </c>
    </row>
    <row r="171" spans="1:23" ht="165" x14ac:dyDescent="0.25">
      <c r="A171" s="27">
        <v>148</v>
      </c>
      <c r="B171" s="23" t="s">
        <v>898</v>
      </c>
      <c r="C171" s="23" t="s">
        <v>900</v>
      </c>
      <c r="D171" s="23" t="s">
        <v>899</v>
      </c>
      <c r="E171" s="23"/>
      <c r="F171" s="24" t="s">
        <v>897</v>
      </c>
      <c r="G171" s="24" t="s">
        <v>896</v>
      </c>
      <c r="H171" s="23" t="s">
        <v>44</v>
      </c>
      <c r="I171" s="25" t="s">
        <v>895</v>
      </c>
      <c r="J171" s="25"/>
      <c r="K171" s="25"/>
      <c r="L171" s="23"/>
      <c r="M171" s="24" t="s">
        <v>54</v>
      </c>
      <c r="N171" s="26"/>
      <c r="O171" s="26" t="s">
        <v>115</v>
      </c>
      <c r="P171" s="23" t="s">
        <v>50</v>
      </c>
      <c r="Q171" s="23"/>
      <c r="R171" s="23"/>
      <c r="S171" s="25"/>
      <c r="T171" s="25"/>
      <c r="U171" s="23" t="s">
        <v>34</v>
      </c>
      <c r="V171" s="24" t="s">
        <v>901</v>
      </c>
      <c r="W171" s="36" t="s">
        <v>1102</v>
      </c>
    </row>
    <row r="172" spans="1:23" ht="165" x14ac:dyDescent="0.25">
      <c r="A172" s="27">
        <v>149</v>
      </c>
      <c r="B172" s="23" t="s">
        <v>973</v>
      </c>
      <c r="C172" s="23" t="s">
        <v>975</v>
      </c>
      <c r="D172" s="23" t="s">
        <v>974</v>
      </c>
      <c r="E172" s="23"/>
      <c r="F172" s="24" t="s">
        <v>972</v>
      </c>
      <c r="G172" s="24" t="s">
        <v>971</v>
      </c>
      <c r="H172" s="23" t="s">
        <v>44</v>
      </c>
      <c r="I172" s="25" t="s">
        <v>970</v>
      </c>
      <c r="J172" s="25"/>
      <c r="K172" s="25"/>
      <c r="L172" s="23"/>
      <c r="M172" s="24" t="s">
        <v>54</v>
      </c>
      <c r="N172" s="26"/>
      <c r="O172" s="26" t="s">
        <v>45</v>
      </c>
      <c r="P172" s="23" t="s">
        <v>50</v>
      </c>
      <c r="Q172" s="23"/>
      <c r="R172" s="23"/>
      <c r="S172" s="25"/>
      <c r="T172" s="25"/>
      <c r="U172" s="23" t="s">
        <v>34</v>
      </c>
      <c r="V172" s="24" t="s">
        <v>976</v>
      </c>
      <c r="W172" s="36" t="s">
        <v>1102</v>
      </c>
    </row>
    <row r="173" spans="1:23" ht="210" x14ac:dyDescent="0.25">
      <c r="A173" s="27">
        <v>150</v>
      </c>
      <c r="B173" s="23" t="s">
        <v>1028</v>
      </c>
      <c r="C173" s="23" t="s">
        <v>1030</v>
      </c>
      <c r="D173" s="23" t="s">
        <v>1029</v>
      </c>
      <c r="E173" s="23"/>
      <c r="F173" s="24" t="s">
        <v>1027</v>
      </c>
      <c r="G173" s="24" t="s">
        <v>1026</v>
      </c>
      <c r="H173" s="23" t="s">
        <v>44</v>
      </c>
      <c r="I173" s="25" t="s">
        <v>1025</v>
      </c>
      <c r="J173" s="25"/>
      <c r="K173" s="25"/>
      <c r="L173" s="23"/>
      <c r="M173" s="24" t="s">
        <v>54</v>
      </c>
      <c r="N173" s="26"/>
      <c r="O173" s="26" t="s">
        <v>45</v>
      </c>
      <c r="P173" s="23" t="s">
        <v>50</v>
      </c>
      <c r="Q173" s="23"/>
      <c r="R173" s="23"/>
      <c r="S173" s="25"/>
      <c r="T173" s="25"/>
      <c r="U173" s="23" t="s">
        <v>34</v>
      </c>
      <c r="V173" s="24" t="s">
        <v>1031</v>
      </c>
      <c r="W173" s="36" t="s">
        <v>1102</v>
      </c>
    </row>
    <row r="174" spans="1:23" ht="165" x14ac:dyDescent="0.25">
      <c r="A174" s="27">
        <v>151</v>
      </c>
      <c r="B174" s="23" t="s">
        <v>1083</v>
      </c>
      <c r="C174" s="23" t="s">
        <v>1085</v>
      </c>
      <c r="D174" s="23" t="s">
        <v>1084</v>
      </c>
      <c r="E174" s="23"/>
      <c r="F174" s="24" t="s">
        <v>1082</v>
      </c>
      <c r="G174" s="24" t="s">
        <v>1081</v>
      </c>
      <c r="H174" s="23" t="s">
        <v>44</v>
      </c>
      <c r="I174" s="25" t="s">
        <v>1080</v>
      </c>
      <c r="J174" s="25"/>
      <c r="K174" s="25"/>
      <c r="L174" s="23"/>
      <c r="M174" s="24" t="s">
        <v>54</v>
      </c>
      <c r="N174" s="26"/>
      <c r="O174" s="26" t="s">
        <v>45</v>
      </c>
      <c r="P174" s="23" t="s">
        <v>50</v>
      </c>
      <c r="Q174" s="23"/>
      <c r="R174" s="23"/>
      <c r="S174" s="25"/>
      <c r="T174" s="25"/>
      <c r="U174" s="23" t="s">
        <v>33</v>
      </c>
      <c r="V174" s="24" t="s">
        <v>1086</v>
      </c>
      <c r="W174" s="36" t="s">
        <v>1102</v>
      </c>
    </row>
  </sheetData>
  <autoFilter ref="A23:W174"/>
  <mergeCells count="19">
    <mergeCell ref="W21:W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V22"/>
  </mergeCells>
  <dataValidations count="2">
    <dataValidation type="list" allowBlank="1" showInputMessage="1" showErrorMessage="1" sqref="P24:P174">
      <formula1>#REF!</formula1>
    </dataValidation>
    <dataValidation type="list" allowBlank="1" showInputMessage="1" showErrorMessage="1" sqref="U24:U174">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georgi23.09@mail.ru</cp:lastModifiedBy>
  <cp:revision>1</cp:revision>
  <cp:lastPrinted>2018-05-23T14:44:44Z</cp:lastPrinted>
  <dcterms:created xsi:type="dcterms:W3CDTF">2017-04-06T14:22:47Z</dcterms:created>
  <dcterms:modified xsi:type="dcterms:W3CDTF">2020-05-28T12:09:02Z</dcterms:modified>
</cp:coreProperties>
</file>