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Лист1" sheetId="1" r:id="rId1"/>
  </sheets>
  <definedNames>
    <definedName name="_xlnm._FilterDatabase" localSheetId="0" hidden="1">Лист1!$A$23:$W$269</definedName>
    <definedName name="_xlnm.Print_Area" localSheetId="0">Лист1!$B$2:$U$269</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List>
</comments>
</file>

<file path=xl/sharedStrings.xml><?xml version="1.0" encoding="utf-8"?>
<sst xmlns="http://schemas.openxmlformats.org/spreadsheetml/2006/main" count="3174" uniqueCount="1838">
  <si>
    <t>Номер плана в ФГИС ЕРП</t>
  </si>
  <si>
    <t>Наименование прокуратуры</t>
  </si>
  <si>
    <t>Управление Генеральной прокуратуры РФ в Центральном ФО</t>
  </si>
  <si>
    <t>Дата выгрузки из системы ФГИС ЕРП</t>
  </si>
  <si>
    <t>27.12.2019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</si>
  <si>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</si>
  <si>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</si>
  <si>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</si>
  <si>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</si>
  <si>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</si>
  <si>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</si>
  <si>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</si>
  <si>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</si>
  <si>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</si>
  <si>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</si>
  <si>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</si>
  <si>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</si>
  <si>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</si>
  <si>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</si>
  <si>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</si>
  <si>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</si>
  <si>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</si>
  <si>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</si>
  <si>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</si>
  <si>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</si>
  <si>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</si>
  <si>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</si>
  <si>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</si>
  <si>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</si>
  <si>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</si>
  <si>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</si>
  <si>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</si>
  <si>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</si>
  <si>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</si>
  <si>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</si>
  <si>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</si>
  <si>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</si>
  <si>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</si>
  <si>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</si>
  <si>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</si>
  <si>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</si>
  <si>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</si>
  <si>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2020029026</t>
  </si>
  <si>
    <t>Управление Федеральной службы по ветеринарному и фитосанитарному надзору по г. Москва, Московской и Тульской областям</t>
  </si>
  <si>
    <t>2020</t>
  </si>
  <si>
    <t>Соблюдение требований законодательства РФ в сфере: 1) ветеринарии</t>
  </si>
  <si>
    <t>20</t>
  </si>
  <si>
    <t>21.05.2014</t>
  </si>
  <si>
    <t>4703140190</t>
  </si>
  <si>
    <t>1144703001750</t>
  </si>
  <si>
    <t>ООО "МОРОЗКО"</t>
  </si>
  <si>
    <t>Документарная и выездная</t>
  </si>
  <si>
    <t>140170, Московская область, г. Бронницы, Кирпичный проезд. д. 7</t>
  </si>
  <si>
    <t>188644 ЛЕНИНГРАДСКАЯ ОБЛАСТЬ РАЙОН ВСЕВОЛОЖСКИЙ ПОСЕЛОК КОВАЛЕВОУЛИЦА ПОПЕРЕЧНАЯ 15</t>
  </si>
  <si>
    <t>2020003015 Управление Федеральной службы по надзору в сфере защиты прав потребителей и благополучия человека по Московской области</t>
  </si>
  <si>
    <t>002003671896</t>
  </si>
  <si>
    <t>01.01.2020</t>
  </si>
  <si>
    <t>15.02.2003</t>
  </si>
  <si>
    <t>01.05.2020</t>
  </si>
  <si>
    <t>24.12.2002</t>
  </si>
  <si>
    <t>11.07.1997</t>
  </si>
  <si>
    <t>5004000586</t>
  </si>
  <si>
    <t>1025000845286</t>
  </si>
  <si>
    <t>ООО "ОРХ "БОЛЬШЕСЕСТРЕНСКОЕ"</t>
  </si>
  <si>
    <t>143631, Московская область, Волоколамский район, д. Шишково, д. 58</t>
  </si>
  <si>
    <t>143631, МОСКОВСКАЯ ОБЛАСТЬ, РАЙОН ВОЛОКОЛАМСКИЙ, ДЕРЕВНЯ ШИШКОВО, 58</t>
  </si>
  <si>
    <t>002003671898</t>
  </si>
  <si>
    <t>01.11.2020</t>
  </si>
  <si>
    <t>28.12.2002</t>
  </si>
  <si>
    <t>5004002632</t>
  </si>
  <si>
    <t>1025000845825</t>
  </si>
  <si>
    <t>ФГКУЗ "САНАТОРИЙ "ФЕДОСЬИНО" ВОЙСК НАЦИОНАЛЬНОЙ ГВАРДИИ"</t>
  </si>
  <si>
    <t>143626,  Московская область,   Волоколамский район, деревня Федосьино, д. 1</t>
  </si>
  <si>
    <t>143626, МОСКОВСКАЯ ОБЛАСТЬ, РАЙОН ВОЛОКОЛАМСКИЙ, ДЕРЕВНЯ ФЕДОСЬИНО, ДОМ 1</t>
  </si>
  <si>
    <t>002003671899</t>
  </si>
  <si>
    <t>01.06.2020</t>
  </si>
  <si>
    <t>26.12.2002</t>
  </si>
  <si>
    <t>12.04.1996</t>
  </si>
  <si>
    <t>5004003393</t>
  </si>
  <si>
    <t>1025000845539</t>
  </si>
  <si>
    <t>ГБУЗ МО "ВОЛОКОЛАМСКАЯ ЦРБ"</t>
  </si>
  <si>
    <t>143600, Московская область, Волоколамский район, г. Волоколамск, Рижское шоссе, д. 41</t>
  </si>
  <si>
    <t>143600, МОСКОВСКАЯ ОБЛАСТЬ, РАЙОН ВОЛОКОЛАМСКИЙ, ГОРОД ВОЛОКОЛАМСК, ШОССЕ РИЖСКОЕ, 41</t>
  </si>
  <si>
    <t>002003671900</t>
  </si>
  <si>
    <t>21.11.2002</t>
  </si>
  <si>
    <t>11.03.1996</t>
  </si>
  <si>
    <t>5004010915</t>
  </si>
  <si>
    <t>1025000842998</t>
  </si>
  <si>
    <t>МОУ "ПРИВОКЗАЛЬНАЯ СОШ"</t>
  </si>
  <si>
    <t>143604, Московская область, Волоколамский район, г. Волоколамск, ул. Комарова, д.14</t>
  </si>
  <si>
    <t>143604, МОСКОВСКАЯ ОБЛАСТЬ, РАЙОН ВОЛОКОЛАМСКИЙ, ГОРОД ВОЛОКОЛАМСК, УЛИЦА КОМАРОВА, 14</t>
  </si>
  <si>
    <t>002003671901</t>
  </si>
  <si>
    <t>01.09.2020</t>
  </si>
  <si>
    <t>30.12.2002</t>
  </si>
  <si>
    <t>18.06.1996</t>
  </si>
  <si>
    <t>5004011370</t>
  </si>
  <si>
    <t>1025000845902</t>
  </si>
  <si>
    <t>МДОУ "ДЕТСКИЙ САД №13"</t>
  </si>
  <si>
    <t>143603, Московская область, Волоколамский район, г. Волоколамск, переулок Березовый, д.1</t>
  </si>
  <si>
    <t>143603, МОСКОВСКАЯ ОБЛАСТЬ, РАЙОН ВОЛОКОЛАМСКИЙ, ГОРОД ВОЛОКОЛАМСК, ПЕРЕУЛОК БЕРЕЗОВЫЙ, 1</t>
  </si>
  <si>
    <t>002003671902</t>
  </si>
  <si>
    <t>29.11.2002</t>
  </si>
  <si>
    <t>5004012140</t>
  </si>
  <si>
    <t>1025000843262</t>
  </si>
  <si>
    <t>"ВНОШ №6"</t>
  </si>
  <si>
    <t>143600, Московская область, Волоколамский район, г. Волоколамск, ул. Садовая, д.2</t>
  </si>
  <si>
    <t>143600, МОСКОВСКАЯ ОБЛАСТЬ, РАЙОН ВОЛОКОЛАМСКИЙ, ГОРОД ВОЛОКОЛАМСК, УЛИЦА САДОВАЯ, 2</t>
  </si>
  <si>
    <t>2020003015 Управление Федеральной службы по надзору в сфере защиты прав потребителей и благополучия человека по Московской области, 2020001092 Министерство образования Московской области</t>
  </si>
  <si>
    <t>002003671903</t>
  </si>
  <si>
    <t>30.07.2003</t>
  </si>
  <si>
    <t>5005037003</t>
  </si>
  <si>
    <t>1035001308858</t>
  </si>
  <si>
    <t>ГБУСО МО "ВОСКРЕСЕНСКИЙ ДОМ-ИНТЕРНАТ"</t>
  </si>
  <si>
    <t>Московская обл., Воскресенский район, п.им Цюрупы, ул. Рабочий городок, 9</t>
  </si>
  <si>
    <t>140343, МОСКОВСКАЯ ОБЛАСТЬ, РАЙОН ВОСКРЕСЕНСКИЙ, РАБОЧИЙ ПОСЕЛОК ИМ. ЦЮРУПЫ, УЛИЦА РАБОЧИЙ ГОРОДОК, 9</t>
  </si>
  <si>
    <t>2020003015 Управление Федеральной службы по надзору в сфере защиты прав потребителей и благополучия человека по Московской области, 2020003962 Главное управление МЧС России по Московской области</t>
  </si>
  <si>
    <t>002003671904</t>
  </si>
  <si>
    <t>05.01.2004</t>
  </si>
  <si>
    <t>5005037691</t>
  </si>
  <si>
    <t>1045001300013</t>
  </si>
  <si>
    <t>ГКУСО МО "ВОСКРЕСЕНСКИЙ СРЦН"</t>
  </si>
  <si>
    <t>140205 Московская область г. Воскресенск, ул. Победы, д. 30</t>
  </si>
  <si>
    <t>МОСКОВСКАЯ ОБЛАСТЬ, РАЙОН ВОСКРЕСЕНСКИЙ, ГОРОД ВОСКРЕСЕНСК, УЛИЦА ПОБЕДЫ, 30</t>
  </si>
  <si>
    <t>2020003962 Главное управление МЧС России по Московской области, 2020001092 Министерство образования Московской области</t>
  </si>
  <si>
    <t>002003671905</t>
  </si>
  <si>
    <t>01.02.2020</t>
  </si>
  <si>
    <t>01.09.2015</t>
  </si>
  <si>
    <t>5005061422</t>
  </si>
  <si>
    <t>5155005000068</t>
  </si>
  <si>
    <t>ГБПОУ МО "ВОСКРЕСЕНСКИЙ КОЛЛЕДЖ"</t>
  </si>
  <si>
    <t>140200 Московская область, г. Воскресенск, ул. Куйбышева, д. 45, Ломоносова Улица, 117, ул. Коммуны, д. 1</t>
  </si>
  <si>
    <t>140203, МОСКОВСКАЯ ОБЛАСТЬ, РАЙОН ВОСКРЕСЕНСКИЙ, ГОРОД ВОСКРЕСЕНСК, УЛИЦА ЛЕНИНСКАЯ, ДОМ 1А</t>
  </si>
  <si>
    <t>002003671906</t>
  </si>
  <si>
    <t>07.10.2002</t>
  </si>
  <si>
    <t>5006004321</t>
  </si>
  <si>
    <t>1025001063240</t>
  </si>
  <si>
    <t>МУП "СУН"</t>
  </si>
  <si>
    <t>1. М.О., г. Краснознаменск, Комсомольский б-р, д. 10, школьная столовая  3 2. Московская область, г. Краснознаменск, ул. Краснознаменная, д. 23А, МУП "СУН", городской универсальный рынок 3. М.О., г. Краснознаменск, Комсомольский б-р, д. 2, школьная столовая  2 4. М.О., г. Краснознаменск, ул. Генерала Шлыкова, д. 3в, кафе "Созвездие" 5. М.О., г. Краснознаменск, пр-т Мира, д. 8, школьная столовая  1 6. М.О., г. Краснознаменск, ул. Генерала Шлыкова, д. 10, школьная столовая  4</t>
  </si>
  <si>
    <t>143090, МОСКОВСКАЯ ОБЛАСТЬ, ГОРОД КРАСНОЗНАМЕНСК, УЛИЦА КРАСНОЗНАМЕННАЯ, ДОМ 21, ОФИС 6</t>
  </si>
  <si>
    <t>002003671907</t>
  </si>
  <si>
    <t>01.03.2020</t>
  </si>
  <si>
    <t>05.02.2003</t>
  </si>
  <si>
    <t>5006008291</t>
  </si>
  <si>
    <t>1035001501237</t>
  </si>
  <si>
    <t>МБДОУ № 1 "КОЛОКОЛЬЧИК"</t>
  </si>
  <si>
    <t>Московская область, г. Краснознаменск, ул. Советская, д. 4А</t>
  </si>
  <si>
    <t>143090, МОСКОВСКАЯ ОБЛАСТЬ, ГОРОД КРАСНОЗНАМЕНСК, УЛИЦА СОВЕТСКАЯ, 4 А</t>
  </si>
  <si>
    <t>2020003010 ФГКУ "Специальное управление ФПС №3 МЧС России"</t>
  </si>
  <si>
    <t>002003671908</t>
  </si>
  <si>
    <t>29.01.2003</t>
  </si>
  <si>
    <t>5006008301</t>
  </si>
  <si>
    <t>1035001500753</t>
  </si>
  <si>
    <t>МБДОУ № 2 "СКАЗКА"</t>
  </si>
  <si>
    <t>Московская область, г. Краснознаменск, ул. Парковая, д. 6А</t>
  </si>
  <si>
    <t>143090, МОСКОВСКАЯ ОБЛАСТЬ, ГОРОД КРАСНОЗНАМЕНСК, УЛИЦА ПАРКОВАЯ, 6 А</t>
  </si>
  <si>
    <t>002003671909</t>
  </si>
  <si>
    <t>5006008319</t>
  </si>
  <si>
    <t>1035001500742</t>
  </si>
  <si>
    <t>МБДОУ №3 "БЕЛОЧКА"</t>
  </si>
  <si>
    <t>Московская область, г. Краснознаменск, Комсомольский б-р, д. 1А</t>
  </si>
  <si>
    <t>143090, МОСКОВСКАЯ ОБЛАСТЬ, ГОРОД КРАСНОЗНАМЕНСК, БУЛЬВАР КОМСОМОЛЬСКИЙ, 1 "А"</t>
  </si>
  <si>
    <t>002003671910</t>
  </si>
  <si>
    <t>17.01.2003</t>
  </si>
  <si>
    <t>5006008326</t>
  </si>
  <si>
    <t>1035001500313</t>
  </si>
  <si>
    <t>МБДОУ №4 "СОЛНЫШКО"</t>
  </si>
  <si>
    <t>Московская область, г. Краснознаменск, Комсомольский б-р, д. 4А</t>
  </si>
  <si>
    <t>143090, МОСКОВСКАЯ ОБЛАСТЬ, ГОРОД КРАСНОЗНАМЕНСК, БУЛЬВАР КОМСОМОЛЬСКИЙ, 4 "А"</t>
  </si>
  <si>
    <t>2020003015 Управление Федеральной службы по надзору в сфере защиты прав потребителей и благополучия человека по Московской области, 2020003010 ФГКУ "Специальное управление ФПС №3 МЧС России"</t>
  </si>
  <si>
    <t>002003671911</t>
  </si>
  <si>
    <t>01.04.2020</t>
  </si>
  <si>
    <t>5006008333</t>
  </si>
  <si>
    <t>1035001501259</t>
  </si>
  <si>
    <t>ДОУ</t>
  </si>
  <si>
    <t>Московская область, г. Краснознаменск, ул. Краснознаменная, д. 17А</t>
  </si>
  <si>
    <t>143090, МОСКОВСКАЯ ОБЛАСТЬ, ГОРОД КРАСНОЗНАМЕНСК, УЛИЦА КРАСНОЗНАМЕННАЯ, 17 А, -, -</t>
  </si>
  <si>
    <t>002003671912</t>
  </si>
  <si>
    <t>22.01.2003</t>
  </si>
  <si>
    <t>5006008340</t>
  </si>
  <si>
    <t>1035001500467</t>
  </si>
  <si>
    <t>МБДОУ № 6 "СВЕТЛЯЧОК"</t>
  </si>
  <si>
    <t>Московская обл, г. Краснознаменск, ул. Октябрьская, д. 8 А</t>
  </si>
  <si>
    <t>143090, МОСКОВСКАЯ ОБЛАСТЬ, ГОРОД КРАСНОЗНАМЕНСК, УЛИЦА ОКТЯБРЬСКАЯ, 8, А,</t>
  </si>
  <si>
    <t>002003671913</t>
  </si>
  <si>
    <t>25.04.2013</t>
  </si>
  <si>
    <t>5006265330</t>
  </si>
  <si>
    <t>1135032003358</t>
  </si>
  <si>
    <t>МБДОУ №9 "ДЮЙМОВОЧКА"</t>
  </si>
  <si>
    <t>Московская обл, г. Краснознаменск, ул. Строителей, д. 16</t>
  </si>
  <si>
    <t>143090, МОСКОВСКАЯ ОБЛАСТЬ, ГОРОД КРАСНОЗНАМЕНСК, УЛИЦА СТРОИТЕЛЕЙ, 16</t>
  </si>
  <si>
    <t>2020003010 ФГКУ "Специальное управление ФПС №3 МЧС России", 2020001092 Министерство образования Московской области</t>
  </si>
  <si>
    <t>002003671914</t>
  </si>
  <si>
    <t>01.07.2020</t>
  </si>
  <si>
    <t>07.02.2003</t>
  </si>
  <si>
    <t>5007006988</t>
  </si>
  <si>
    <t>1035001602635</t>
  </si>
  <si>
    <t>ФГБУ "ЦВКС "АРХАНГЕЛЬСКОЕ" МО РФ</t>
  </si>
  <si>
    <t>143420, Московская область, Красногорский район, поселок Архангельское</t>
  </si>
  <si>
    <t>143420, МОСКОВСКАЯ ОБЛАСТЬ, РАЙОН КРАСНОГОРСКИЙ, ПОСЕЛОК АРХАНГЕЛЬСКОЕ</t>
  </si>
  <si>
    <t>002003671916</t>
  </si>
  <si>
    <t>12.11.2012</t>
  </si>
  <si>
    <t>5008060096</t>
  </si>
  <si>
    <t>1125047018205</t>
  </si>
  <si>
    <t>ООО "ЧИСТАЯ ЛИНИЯ"</t>
  </si>
  <si>
    <t>141707, ОБЛАСТЬ МОСКОВСКАЯ, ГОРОД ДОЛГОПРУДНЫЙ, УЛИЦА ВИНОГРАДНАЯ, ДОМ 9В</t>
  </si>
  <si>
    <t>141707, МОСКОВСКАЯ ОБЛАСТЬ, ГОРОД ДОЛГОПРУДНЫЙ, УЛИЦА ВИНОГРАДНАЯ, ДОМ 9В</t>
  </si>
  <si>
    <t>002003671917</t>
  </si>
  <si>
    <t>15.10.2002</t>
  </si>
  <si>
    <t>01.10.2020</t>
  </si>
  <si>
    <t>11.09.2002</t>
  </si>
  <si>
    <t>01.08.2020</t>
  </si>
  <si>
    <t>03.02.2003</t>
  </si>
  <si>
    <t>5011015449</t>
  </si>
  <si>
    <t>1035002351790</t>
  </si>
  <si>
    <t>ГБУСО МО "ЕГОРЬЕВСКИЙ ЦРИ "ЧАЙКА "</t>
  </si>
  <si>
    <t>140343, МОСКОВСКАЯ ОБЛАСТЬ, ГОРОД ЕГОРЬЕВСК, ПОСЕЛОК СЕРГИЕВСКИЙ, 41</t>
  </si>
  <si>
    <t>2020002036 Главное управление государственного административно-технического надзора Московской области, 2020003015 Управление Федеральной службы по надзору в сфере защиты прав потребителей и благополучия человека по Московской области, 2020003962 Главное управление МЧС России по Московской области</t>
  </si>
  <si>
    <t>002003671921</t>
  </si>
  <si>
    <t>16.01.2003</t>
  </si>
  <si>
    <t>5011017573</t>
  </si>
  <si>
    <t>1035002350371</t>
  </si>
  <si>
    <t>АО "ЕГОРЬЕВСКИЙ ХЛЕБОКОМБИНАТ"</t>
  </si>
  <si>
    <t>140301,ОБЛАСТЬ МОСКОВСКАЯ,,ГОРОД ЕГОРЬЕВСК,,УЛИЦА СТАНЦИОННАЯ,3,,</t>
  </si>
  <si>
    <t>140301, МОСКОВСКАЯ ОБЛАСТЬ, ГОРОД ЕГОРЬЕВСК, УЛИЦА СТАНЦИОННАЯ, ДОМ 3</t>
  </si>
  <si>
    <t>002003671922</t>
  </si>
  <si>
    <t>17.03.2003</t>
  </si>
  <si>
    <t>5011019355</t>
  </si>
  <si>
    <t>1035002355541</t>
  </si>
  <si>
    <t>ДЕТСКИЙ САД № 8 "СВЕТЛЯЧОК"</t>
  </si>
  <si>
    <t>140300, МОСКОВСКАЯ ОБЛАСТЬ, ГОРОД ЕГОРЬЕВСК, УЛИЦА ТЕКСТИЛЬНАЯ, 1/14</t>
  </si>
  <si>
    <t>002003671923</t>
  </si>
  <si>
    <t>13.08.2002</t>
  </si>
  <si>
    <t>5011020449</t>
  </si>
  <si>
    <t>1025001466500</t>
  </si>
  <si>
    <t>ООО "ЕГОРЬЕВСКАЯ ПТИЦЕФАБРИКА"</t>
  </si>
  <si>
    <t>140343, ОБЛАСТЬ МОСКОВСКАЯ, ГОРОД ЕГОРЬЕВСК, ДЕРЕВНЯ МИХАЛИ, УЛИЦА 1 МАЯ, 120</t>
  </si>
  <si>
    <t>140343, МОСКОВСКАЯ ОБЛАСТЬ, ГОРОД ЕГОРЬЕВСК, ДЕРЕВНЯ МИХАЛИ, УЛИЦА 1 МАЯ, 120</t>
  </si>
  <si>
    <t>2020032012 Администрация городского округа Егорьевск</t>
  </si>
  <si>
    <t>002003671924</t>
  </si>
  <si>
    <t>30.06.2014</t>
  </si>
  <si>
    <t>5011034787</t>
  </si>
  <si>
    <t>1145011000562</t>
  </si>
  <si>
    <t>МАУ "ЦЕНТР ПИТАНИЯ"</t>
  </si>
  <si>
    <t>140301, ОБЛАСТЬ МОСКОВСКАЯ, ГОРОД ЕГОРЬЕВСК, УЛИЦА ПАРИЖСКОЙ КОММУНЫ, 1/34</t>
  </si>
  <si>
    <t>140301, МОСКОВСКАЯ ОБЛАСТЬ, ГОРОД ЕГОРЬЕВСК, УЛИЦА ПАРИЖСКОЙ КОММУНЫ, 1/34</t>
  </si>
  <si>
    <t>002003671925</t>
  </si>
  <si>
    <t>25.02.2003</t>
  </si>
  <si>
    <t>5012006479</t>
  </si>
  <si>
    <t>1035002454453</t>
  </si>
  <si>
    <t>НЧУОШ "ЮНЭК"</t>
  </si>
  <si>
    <t>Московская область, г. Железнодорожный, мкр. Павлино, д. 1, к. 2.</t>
  </si>
  <si>
    <t>143988, МОСКОВСКАЯ ОБЛАСТЬ, ГОРОД БАЛАШИХА, МИКРОРАЙОН ПАВЛИНО, 1, 2,</t>
  </si>
  <si>
    <t>002003671926</t>
  </si>
  <si>
    <t>09.06.2006</t>
  </si>
  <si>
    <t>5012035367</t>
  </si>
  <si>
    <t>1065012025649</t>
  </si>
  <si>
    <t>ООО "САНАТОРИЙ "РЕВИТАЛЬ ПАРК"</t>
  </si>
  <si>
    <t>Московская область, г. Балашиха, мкр. Кучино, Леоновское шоссе, д. 2</t>
  </si>
  <si>
    <t>143982, МОСКОВСКАЯ ОБЛАСТЬ, ГОРОД БАЛАШИХА, ШОССЕ ЛЕОНОВСКОЕ (КУЧИНО МКР.), 2</t>
  </si>
  <si>
    <t>2020002036 Главное управление государственного административно-технического надзора Московской области</t>
  </si>
  <si>
    <t>002003671927</t>
  </si>
  <si>
    <t>19.12.2012</t>
  </si>
  <si>
    <t>5012998167</t>
  </si>
  <si>
    <t>1125000007901</t>
  </si>
  <si>
    <t>ДОЧУ ДЕТСКИЙ САД "ЮНЭК"</t>
  </si>
  <si>
    <t>143986, Московская область, г. Балашиха, мкрн. Железнодорожный, ул. Юбилейная, д. 32</t>
  </si>
  <si>
    <t>143986, МОСКОВСКАЯ ОБЛАСТЬ, ГОРОД БАЛАШИХА, УЛИЦА ЮБИЛЕЙНАЯ (ЖЕЛЕЗНОДОРОЖНЫЙ МКР.), 32</t>
  </si>
  <si>
    <t>2020001092 Министерство образования Московской области</t>
  </si>
  <si>
    <t>002003671928</t>
  </si>
  <si>
    <t>5013002004</t>
  </si>
  <si>
    <t>1035002600885</t>
  </si>
  <si>
    <t>ФГКУ "КЛИНИЧЕСКИЙ САНАТОРИЙ "КРАТОВО"</t>
  </si>
  <si>
    <t>140180 Московская область, г.Жуковский ,ул. Дзержинского, д. 11-А</t>
  </si>
  <si>
    <t>140180, МОСКОВСКАЯ ОБЛАСТЬ, ГОРОД ЖУКОВСКИЙ, УЛИЦА ДЗЕРЖИНСКОГО, 11-А</t>
  </si>
  <si>
    <t>002003671929</t>
  </si>
  <si>
    <t>16.02.2016</t>
  </si>
  <si>
    <t>5071006618</t>
  </si>
  <si>
    <t>1165004050100</t>
  </si>
  <si>
    <t>ООО "ЛОТОШИНСКОЕ РАЙПО"</t>
  </si>
  <si>
    <t>1) Московская область, п. Лотошино, ул. Калинина, д. 25,2) Московская область, ул. Школьная, д. 2 А</t>
  </si>
  <si>
    <t>143800, МОСКОВСКАЯ ОБЛАСТЬ, РАЙОН ЛОТОШИНСКИЙ, РАБОЧИЙ ПОСЕЛОК ЛОТОШИНО, УЛИЦА ЦЕНТРАЛЬНАЯ, ДОМ 17</t>
  </si>
  <si>
    <t>002003671930</t>
  </si>
  <si>
    <t>24.10.2002</t>
  </si>
  <si>
    <t>5017045418</t>
  </si>
  <si>
    <t>1025001816290</t>
  </si>
  <si>
    <t>МОУ "СОШ ИМЕНИ А.П.ЧЕХОВА"</t>
  </si>
  <si>
    <t>143500, Московская область, г. Истра, ул. Советская, 10А</t>
  </si>
  <si>
    <t>143500, МОСКОВСКАЯ ОБЛАСТЬ, ГОРОД ИСТРА, УЛИЦА СОВЕТСКАЯ, 10А</t>
  </si>
  <si>
    <t>002003671932</t>
  </si>
  <si>
    <t>28.11.2002</t>
  </si>
  <si>
    <t>5017048458</t>
  </si>
  <si>
    <t>1025001820920</t>
  </si>
  <si>
    <t>МДОУ №19</t>
  </si>
  <si>
    <t>143500, Московская область, г. Истра, ул. Босова, 1А</t>
  </si>
  <si>
    <t>143500, МОСКОВСКАЯ ОБЛАСТЬ, ГОРОД ИСТРА, УЛИЦА БОСОВА, 1А</t>
  </si>
  <si>
    <t>2020003962 Главное управление МЧС России по Московской области</t>
  </si>
  <si>
    <t>002003671933</t>
  </si>
  <si>
    <t>13.11.2002</t>
  </si>
  <si>
    <t>5017048955</t>
  </si>
  <si>
    <t>1025001817499</t>
  </si>
  <si>
    <t>МДОУ ЦРР-ДЕТСКИЙ САД №26</t>
  </si>
  <si>
    <t>143500, Московская область, г. Истра, ул. Юбилейная, д.5</t>
  </si>
  <si>
    <t>143500, МОСКОВСКАЯ ОБЛАСТЬ, ГОРОД ИСТРА, УЛИЦА ЮБИЛЕЙНАЯ, 5</t>
  </si>
  <si>
    <t>002003671934</t>
  </si>
  <si>
    <t>22.11.2002</t>
  </si>
  <si>
    <t>18.04.2001</t>
  </si>
  <si>
    <t>5017049726</t>
  </si>
  <si>
    <t>1025001819314</t>
  </si>
  <si>
    <t>МОУ "СРЕДНЯЯ ОБЩЕОБРАЗОВАТЕЛЬНАЯ ШКОЛА № 2" Г. ИСТРЫ</t>
  </si>
  <si>
    <t>143500, Московская область, г. Истра, ул. Юбилейная, 11А</t>
  </si>
  <si>
    <t>143500, МОСКОВСКАЯ ОБЛАСТЬ, ГОРОД ИСТРА, УЛИЦА ЮБИЛЕЙНАЯ, 11А</t>
  </si>
  <si>
    <t>002003671935</t>
  </si>
  <si>
    <t>23.11.2009</t>
  </si>
  <si>
    <t>5017084537</t>
  </si>
  <si>
    <t>1095017003652</t>
  </si>
  <si>
    <t>АО "НИИЭМ"</t>
  </si>
  <si>
    <t>143502,  Московская область,    г. Истра, ул. Панфилова, д. 11</t>
  </si>
  <si>
    <t>143502, МОСКОВСКАЯ ОБЛАСТЬ, ГОРОД ИСТРА, УЛИЦА ПАНФИЛОВА, 11</t>
  </si>
  <si>
    <t>2020029091 Межрегиональное управление № 1 Федерального медико-биологического агентства</t>
  </si>
  <si>
    <t>002003671936</t>
  </si>
  <si>
    <t>13.05.2010</t>
  </si>
  <si>
    <t>5017086573</t>
  </si>
  <si>
    <t>1105017001715</t>
  </si>
  <si>
    <t>ООО "АГАМА РОЯЛ ГРИНЛАНД"</t>
  </si>
  <si>
    <t>1) Российская Федерация, Московская обл., Истринский район, д. Лешково, д. 210 2)  143581, Российская Федерация, Московская обл., Истринский район, д. Лешково, д. 210</t>
  </si>
  <si>
    <t>143581, МОСКОВСКАЯ ОБЛАСТЬ, РАЙОН ИСТРИНСКИЙ, ДЕРЕВНЯ ЛЕШКОВО, 210</t>
  </si>
  <si>
    <t>002003671937</t>
  </si>
  <si>
    <t>17.06.2010</t>
  </si>
  <si>
    <t>5017086990</t>
  </si>
  <si>
    <t>1105017002100</t>
  </si>
  <si>
    <t>ООО "РУМЯНЦЕВСКОЕ ОХОТНИЧЬЕ ХОЗЯЙСТВО ВОО"</t>
  </si>
  <si>
    <t>143580, Московская область, Истринский район, хутор Березка, д. 1</t>
  </si>
  <si>
    <t>143580, МОСКОВСКАЯ ОБЛАСТЬ, РАЙОН ИСТРИНСКИЙ, ХУТОР БЕРЕЗОВКА, 1</t>
  </si>
  <si>
    <t>002003671938</t>
  </si>
  <si>
    <t>26.09.2011</t>
  </si>
  <si>
    <t>5017091830</t>
  </si>
  <si>
    <t>1115017002540</t>
  </si>
  <si>
    <t>ГАУ СО МО "СОЦИАЛЬНО-ОЗДОРОВИТЕЛЬНЫЙ ЦЕНТР "ЛЕСНАЯ ПОЛЯНА"</t>
  </si>
  <si>
    <t>1) Московская область, Волоколамский район, д. Середнеково. 2)Московская область, Волоколамский район, поселок станции Дубосеково, д. 8.3) Московская область, Клинский район, поселок Чайковского, д. 10.</t>
  </si>
  <si>
    <t>143590, МОСКОВСКАЯ ОБЛАСТЬ, ГОРОД ИСТРА, ДЕРЕВНЯ ТУРОВО, ТЕРРИТОРИЯ ДО ЛЕСНАЯ ПОЛЯНА</t>
  </si>
  <si>
    <t>2020003015 Управление Федеральной службы по надзору в сфере защиты прав потребителей и благополучия человека по Московской области, 2020001805 Министерство социального развития Московской области, 2020003015 Управление Федеральной службы по надзору в сфере защиты прав потребителей и благополучия человека по Московской области, 2020003962 Главное управление МЧС России по Московской области</t>
  </si>
  <si>
    <t>002003671939</t>
  </si>
  <si>
    <t>30.11.2002</t>
  </si>
  <si>
    <t>12.12.1992</t>
  </si>
  <si>
    <t>5020002647</t>
  </si>
  <si>
    <t>1025002591657</t>
  </si>
  <si>
    <t>АО "КЛИНСКИЙ ХЛЕБОКОМБИНАТ"</t>
  </si>
  <si>
    <t>141602, Московская область, г. Клин, ул. Первомайская , д. 32</t>
  </si>
  <si>
    <t>141602, МОСКОВСКАЯ ОБЛАСТЬ, ГОРОД КЛИН, УЛИЦА ПЕРВОМАЙСКАЯ, 32</t>
  </si>
  <si>
    <t>002003671940</t>
  </si>
  <si>
    <t>15.11.2002</t>
  </si>
  <si>
    <t>25.07.1994</t>
  </si>
  <si>
    <t>5020017717</t>
  </si>
  <si>
    <t>1025002590458</t>
  </si>
  <si>
    <t>ГАУЗ МО "КЛИНСКАЯ ГОРОДСКАЯ БОЛЬНИЦА"</t>
  </si>
  <si>
    <t>141613, Московская область, г. Клин, ул. Победы, д.2</t>
  </si>
  <si>
    <t>141613, МОСКОВСКАЯ ОБЛАСТЬ, ГОРОД КЛИН, УЛИЦА ПОБЕДЫ, 2</t>
  </si>
  <si>
    <t>002003671941</t>
  </si>
  <si>
    <t>02.10.2002</t>
  </si>
  <si>
    <t>23.06.1997</t>
  </si>
  <si>
    <t>5020022192</t>
  </si>
  <si>
    <t>1025002587587</t>
  </si>
  <si>
    <t>МДОУ ДС №21 "РАДУГА"</t>
  </si>
  <si>
    <t>141650, Московская область, Клинский район, г. Высоковск, проезд Первомайский, д. 12</t>
  </si>
  <si>
    <t>141650, МОСКОВСКАЯ ОБЛАСТЬ, РАЙОН КЛИНСКИЙ, ГОРОД ВЫСОКОВСК, ПРОЕЗД ПЕРВОМАЙСКИЙ, ДОМ 12</t>
  </si>
  <si>
    <t>002003671942</t>
  </si>
  <si>
    <t>01.11.2002</t>
  </si>
  <si>
    <t>25.04.1996</t>
  </si>
  <si>
    <t>5020029381</t>
  </si>
  <si>
    <t>1025002589446</t>
  </si>
  <si>
    <t>МОУ ЛИЦЕЙ № 10</t>
  </si>
  <si>
    <t>141606, Московская область, г. Клин, ул. Гагарина, д. 39/2</t>
  </si>
  <si>
    <t>141606, МОСКОВСКАЯ ОБЛАСТЬ, ГОРОД КЛИН, УЛИЦА ГАГАРИНА, 39/2</t>
  </si>
  <si>
    <t>002003671943</t>
  </si>
  <si>
    <t>02.03.2004</t>
  </si>
  <si>
    <t>5020037784</t>
  </si>
  <si>
    <t>1045003951156</t>
  </si>
  <si>
    <t>АО "АБ ИНБЕВ ЭФЕС"</t>
  </si>
  <si>
    <t>141601, Московская область, г. Клин, ул. Московская, д. 28</t>
  </si>
  <si>
    <t>141601, МОСКОВСКАЯ ОБЛАСТЬ, ГОРОД КЛИН, УЛИЦА МОСКОВСКАЯ, 28</t>
  </si>
  <si>
    <t>2020019614 Межрегиональное территориальное управление по надзору за ядерной и радиационной безопасностью Сибири и Дальнего Востока Ростехнадзора, 2020018268 Управление Федеральной службы по надзору в сфере защиты прав потребителей и благополучия человека по Ивановской области, 2020011401 Управление Федеральной службы по надзору в сфере защиты прав потребителей и благополучия человека по Ульяновской области , 2020021879 Средневолжское территориальное управление Федерального агентства по рыболовству, 2020007090 Управление Федеральной службы по надзору в сфере защиты прав потребителей и благополучия человека по Республике Мордовия, 2020013147 Сибирское управление Федеральной службы по экологическому, технологическому и атомному надзору, 2020022043 Главное управление МЧС России по Ульяновской области, 2020016035 Сибирское межрегиональное территориальное управление Федерального агентства по техническому регулированию и метрологии, 2020020010 Главное управление МЧС России по Новосибирской области, 2020009201 Управление Федеральной службы по надзору в сфере защиты прав потребителей и благополучия человека по Волгоградской области, 2020012766 Администрация городского округа - город Волжский Волгоградской области, 2020002946 Государственная инспекция труда в Московской области</t>
  </si>
  <si>
    <t>002003671944</t>
  </si>
  <si>
    <t>28.11.2008</t>
  </si>
  <si>
    <t>5020057075</t>
  </si>
  <si>
    <t>1085020004981</t>
  </si>
  <si>
    <t>МУП "КШП"</t>
  </si>
  <si>
    <t>141601, Московская область, г. Клин, ул. Чайковского, д. 22/2</t>
  </si>
  <si>
    <t>141601, МОСКОВСКАЯ ОБЛАСТЬ, ГОРОД КЛИН, УЛИЦА ЧАЙКОВСКОГО, 14</t>
  </si>
  <si>
    <t>002003671945</t>
  </si>
  <si>
    <t>01.12.2020</t>
  </si>
  <si>
    <t>22.05.2003</t>
  </si>
  <si>
    <t>5022025343</t>
  </si>
  <si>
    <t>1035004261951</t>
  </si>
  <si>
    <t>ГКУСО МО "КОЛОМЕНСКИЙ СРЦН"</t>
  </si>
  <si>
    <t>140411, МОСКОВСКАЯ ОБЛАСТЬ, ГОРОД КОЛОМНА, УЛИЦА ЛЕНИНА, 97А</t>
  </si>
  <si>
    <t>2020001805 Министерство социального развития Московской области, 2020003962 Главное управление МЧС России по Московской области</t>
  </si>
  <si>
    <t>002003671947</t>
  </si>
  <si>
    <t>29.07.2004</t>
  </si>
  <si>
    <t>5022036257</t>
  </si>
  <si>
    <t>1045004255878</t>
  </si>
  <si>
    <t>ГБСУ СО МО "КОЛОМЕНСКИЙ ГОРОДСКОЙ ДОМ-ИНТЕРНАТ"</t>
  </si>
  <si>
    <t>140402, МОСКОВСКАЯ ОБЛАСТЬ, ГОРОД КОЛОМНА, УЛИЦА КАЛИНИНА, 54</t>
  </si>
  <si>
    <t>002003671948</t>
  </si>
  <si>
    <t>26.01.2006</t>
  </si>
  <si>
    <t>5022066357</t>
  </si>
  <si>
    <t>1065022000768</t>
  </si>
  <si>
    <t>МБУ "КОНЬКОБЕЖНЫЙ ЦЕНТР "КОЛОМНА"</t>
  </si>
  <si>
    <t>140412, МОСКОВСКАЯ ОБЛАСТЬ, ГОРОД КОЛОМНА, УЛИЦА НАБЕРЕЖНАЯ РЕКИ КОЛОМЕНКИ, 7</t>
  </si>
  <si>
    <t>002003671950</t>
  </si>
  <si>
    <t>25.11.2002</t>
  </si>
  <si>
    <t>5024008960</t>
  </si>
  <si>
    <t>1025002875347</t>
  </si>
  <si>
    <t>МУП "ПТО ОБЩЕСТВЕННОГО ПИТАНИЯ"</t>
  </si>
  <si>
    <t>Московская область, г. Красногорск, ул. Речная , д. 2</t>
  </si>
  <si>
    <t>143402, МОСКОВСКАЯ ОБЛАСТЬ, ГОРОД КРАСНОГОРСК, УЛИЦА ОКТЯБРЬСКАЯ, ДОМ 1</t>
  </si>
  <si>
    <t>002003671951</t>
  </si>
  <si>
    <t>20.11.2002</t>
  </si>
  <si>
    <t>28.06.1996</t>
  </si>
  <si>
    <t>5024028830</t>
  </si>
  <si>
    <t>1025002873851</t>
  </si>
  <si>
    <t>МБОУ ОПАЛИХОВСКАЯ СОШ</t>
  </si>
  <si>
    <t>143444, Московская область, г. Красногорск, микрорайон Опалиха, ул. Чапаева</t>
  </si>
  <si>
    <t>143444, МОСКОВСКАЯ ОБЛАСТЬ, ГОРОД КРАСНОГОРСК, МИКРОРАЙОН ОПАЛИХА, УЛИЦА ЧАПАЕВА, 59А</t>
  </si>
  <si>
    <t>2020003962 Главное управление МЧС России по Московской области, 2020003015 Управление Федеральной службы по надзору в сфере защиты прав потребителей и благополучия человека по Московской области</t>
  </si>
  <si>
    <t>002003671952</t>
  </si>
  <si>
    <t>25.12.2006</t>
  </si>
  <si>
    <t>5024084841</t>
  </si>
  <si>
    <t>1065024026649</t>
  </si>
  <si>
    <t>ООО РЫБОЛОВНЫЙ КЛУБ "ЗОЛОТОЙ САЗАН"</t>
  </si>
  <si>
    <t>143421, Московская область, Красногорский район, деревня Бузланово</t>
  </si>
  <si>
    <t>143421, МОСКОВСКАЯ ОБЛАСТЬ, РАЙОН КРАСНОГОРСКИЙ, ДЕРЕВНЯ БУЗЛАНОВО</t>
  </si>
  <si>
    <t>002003671953</t>
  </si>
  <si>
    <t>10.02.2016</t>
  </si>
  <si>
    <t>5024162024</t>
  </si>
  <si>
    <t>1165024050840</t>
  </si>
  <si>
    <t>ООО "ТИЭЙЧ - РУС МИЛК ФУД"</t>
  </si>
  <si>
    <t>Московская область,  Волоколамский район,      д. Тимково</t>
  </si>
  <si>
    <t>143600, МОСКОВСКАЯ ОБЛАСТЬ, РАЙОН ВОЛОКОЛАМСКИЙ, ГОРОД ВОЛОКОЛАМСК, ШОССЕ СЕВЕРНОЕ, ДОМ 8, ПОМЕЩЕНИЕ 14</t>
  </si>
  <si>
    <t>002003671954</t>
  </si>
  <si>
    <t>25.04.2011</t>
  </si>
  <si>
    <t>5024998027</t>
  </si>
  <si>
    <t>1115000002204</t>
  </si>
  <si>
    <t>НДОЧУ "ДЕТСКИЙ САД "ДЕТСКИЙ ГОРОДОК"</t>
  </si>
  <si>
    <t>143405, МОСКОВСКАЯ ОБЛАСТЬ, г. КРАСНОГОРСК, бульвар Красногорский, д. 5</t>
  </si>
  <si>
    <t>143405 МОСКОВСКАЯ ОБЛАСТЬ ГОРОД КРАСНОГОРСК БУЛЬВАР КРАСНОГОРСКИЙ 5 - ПОМ.4</t>
  </si>
  <si>
    <t>002003671955</t>
  </si>
  <si>
    <t>08.04.2003</t>
  </si>
  <si>
    <t>5027001466</t>
  </si>
  <si>
    <t>1035005013944</t>
  </si>
  <si>
    <t>ГКУЗ МО "МАЛАХОВСКИЙ ДЕТСКИЙ ТУБЕРКУЛЕЗНЫЙ САНАТОРИЙ"</t>
  </si>
  <si>
    <t>142605, Московская обл., г. Орехово-Зуево, Красноармейская ул., д. 2 Московская обл., г. Коломна, Островского ул., д. 21</t>
  </si>
  <si>
    <t>140030, МОСКОВСКАЯ ОБЛАСТЬ, РАЙОН ЛЮБЕРЕЦКИЙ, РАБОЧИЙ ПОСЕЛОК МАЛАХОВКА, ШОССЕ БОЛЬШОЕ КОРЕНЕВСКОЕ, 25</t>
  </si>
  <si>
    <t>002003671956</t>
  </si>
  <si>
    <t>19.03.2003</t>
  </si>
  <si>
    <t>5027037208</t>
  </si>
  <si>
    <t>1035010952316</t>
  </si>
  <si>
    <t>ГАПОУ МО "КОЛЛЕДЖ "УГРЕША"</t>
  </si>
  <si>
    <t>140090, Московская область, г. Дзержинский, ул. Академика Жукова, д. 24</t>
  </si>
  <si>
    <t>140090, МОСКОВСКАЯ ОБЛАСТЬ, ГОРОД ДЗЕРЖИНСКИЙ, УЛИЦА АКАДЕМИКА ЖУКОВА, 24</t>
  </si>
  <si>
    <t>002003671957</t>
  </si>
  <si>
    <t>24.12.2003</t>
  </si>
  <si>
    <t>5027098120</t>
  </si>
  <si>
    <t>1035005027947</t>
  </si>
  <si>
    <t>ООО "КОПЕЙКА-М.О."</t>
  </si>
  <si>
    <t>Московская обл., Луховицкий район, пгт.Белоомут, Урицкого ул., 35 Московская обл., Луховицкий район, г. Луховицы, Пушкина ул., 153  Московская обл., Луховицкий район, г. Луховицы, Гагарина ул., 3</t>
  </si>
  <si>
    <t>109029, МОСКВА ГОРОД, УЛИЦА КАЛИТНИКОВСКАЯ СР., ДОМ 28, СТРОЕНИЕ 4, ЭТАЖ 1 ПОМ XI КОМ 1</t>
  </si>
  <si>
    <t>2020025394 Управление Федеральной службы по ветеринарному и фитосанитарному надзору по Тверской области, 2020026911 Управление Федеральной службы по ветеринарному и фитосанитарному надзору по Ярославской области</t>
  </si>
  <si>
    <t>002003671958</t>
  </si>
  <si>
    <t>27.11.2002</t>
  </si>
  <si>
    <t>5028020077</t>
  </si>
  <si>
    <t>1025003473043</t>
  </si>
  <si>
    <t>ФКУ "САНАТОРИЙ-ПРОФИЛАКТОРИЙ "ПОРЕЧЬЕ"</t>
  </si>
  <si>
    <t>Московская область, Можайский район, с. Поречье</t>
  </si>
  <si>
    <t>143263, МОСКОВСКАЯ ОБЛАСТЬ, РАЙОН МОЖАЙСКИЙ, СЕЛО ПОРЕЧЬЕ</t>
  </si>
  <si>
    <t>002003671959</t>
  </si>
  <si>
    <t>5029030328</t>
  </si>
  <si>
    <t>1035005503565</t>
  </si>
  <si>
    <t>ФГБУ "СКК "ПОДМОСКОВЬЕ" МО РФ</t>
  </si>
  <si>
    <t>Московская область, Мытищинский район, с. Марфино,  1431531, Московская область, Солнечногорский район, г. Солнечногорск, п/о Гришино</t>
  </si>
  <si>
    <t>141052, МОСКОВСКАЯ ОБЛАСТЬ, ГОРОДСКОЙ ОКРУГ МЫТИЩИ, СЕЛО МАРФИНО</t>
  </si>
  <si>
    <t>002003671960</t>
  </si>
  <si>
    <t>11.03.2004</t>
  </si>
  <si>
    <t>5029075054</t>
  </si>
  <si>
    <t>1045005503542</t>
  </si>
  <si>
    <t>ГБУСО МО "МЫТИЩИНСКИЙ ДОМ-ИНТЕРНАТ"</t>
  </si>
  <si>
    <t>141032, Московская обл, Мытищи г.о., , Беляниново д, , ,</t>
  </si>
  <si>
    <t>141032, МОСКОВСКАЯ ОБЛАСТЬ, ГОРОДСКОЙ ОКРУГ МЫТИЩИ, ДЕРЕВНЯ БЕЛЯНИНОВО</t>
  </si>
  <si>
    <t>002003671961</t>
  </si>
  <si>
    <t>21.01.2013</t>
  </si>
  <si>
    <t>5029998609</t>
  </si>
  <si>
    <t>1135000000288</t>
  </si>
  <si>
    <t>ООО "САНАТОРИЙ "ПОДЛИПКИ"</t>
  </si>
  <si>
    <t>141005, Московская обл., г. Мытищи, ш. Ярославское, вл. 149, стр. 1.</t>
  </si>
  <si>
    <t>141005, МОСКОВСКАЯ ОБЛАСТЬ, ГОРОДСКОЙ ОКРУГ МЫТИЩИ, ГОРОД МЫТИЩИ, ШОССЕ ЯРОСЛАВСКОЕ, 149, 1,</t>
  </si>
  <si>
    <t>002003671962</t>
  </si>
  <si>
    <t>19.12.2011</t>
  </si>
  <si>
    <t>5030075669</t>
  </si>
  <si>
    <t>1115030004935</t>
  </si>
  <si>
    <t>ООО "ПСК ЕВРАЗИЯ"</t>
  </si>
  <si>
    <t>Наро-Фоминский р-н, пос. Селятино, Рабочий пос., здание ТО-1 ТО-2</t>
  </si>
  <si>
    <t>143345, МОСКОВСКАЯ ОБЛАСТЬ, РАЙОН НАРО-ФОМИНСКИЙ, РАБОЧИЙ ПОСЕЛОК СЕЛЯТИНО, ЗДАНИЕ ТО-1 ТО-2</t>
  </si>
  <si>
    <t>002003671963</t>
  </si>
  <si>
    <t>15.03.2003</t>
  </si>
  <si>
    <t>5032036150</t>
  </si>
  <si>
    <t>1035006468991</t>
  </si>
  <si>
    <t>МБОУ ОДИНЦОВСКАЯ СОШ № 9 ИМЕНИ М.И.НЕДЕЛИНА</t>
  </si>
  <si>
    <t>Московская область, Одинцовский район, г. Одинцово, ул. Северная, д. 20</t>
  </si>
  <si>
    <t>143009, МОСКОВСКАЯ ОБЛАСТЬ, РАЙОН ОДИНЦОВСКИЙ, ГОРОД ОДИНЦОВО, УЛИЦА СЕВЕРНАЯ, 20</t>
  </si>
  <si>
    <t>002003671964</t>
  </si>
  <si>
    <t>5032036256</t>
  </si>
  <si>
    <t>1035006469156</t>
  </si>
  <si>
    <t>МБОУ ЕРШОВСКАЯ СОШ ИМЕНИ ГЕРОЯ СОВЕТСКОГО СОЮЗА ВАСИЛИЯ ФАБРИЧНОВА</t>
  </si>
  <si>
    <t>Московская область, Одинцовский район, с. Ершово, д. 6А</t>
  </si>
  <si>
    <t>143055, МОСКОВСКАЯ ОБЛАСТЬ, РАЙОН ОДИНЦОВСКИЙ, СЕЛО ЕРШОВО, 6А</t>
  </si>
  <si>
    <t>002003671965</t>
  </si>
  <si>
    <t>18.11.2002</t>
  </si>
  <si>
    <t>5032036471</t>
  </si>
  <si>
    <t>1025004066152</t>
  </si>
  <si>
    <t>МБОУ ОДИНЦОВСКАЯ СОШ № 3</t>
  </si>
  <si>
    <t>Московская область, Одинцовский район, г. Одинцово, ул. Верхне-Пролетарская, д. 14</t>
  </si>
  <si>
    <t>143006, МОСКОВСКАЯ ОБЛАСТЬ, РАЙОН ОДИНЦОВСКИЙ, ГОРОД ОДИНЦОВО, УЛИЦА ВЕРХНЕ-ПРОЛЕТАРСКАЯ, 14</t>
  </si>
  <si>
    <t>002003671966</t>
  </si>
  <si>
    <t>12.03.2003</t>
  </si>
  <si>
    <t>5032036496</t>
  </si>
  <si>
    <t>1035006466395</t>
  </si>
  <si>
    <t>МБОУ ОДИНЦОВСКАЯ СОШ №8</t>
  </si>
  <si>
    <t>Московская область, Одинцовский район, г. Одинцово, ул. Вокзальная, д. 35А</t>
  </si>
  <si>
    <t>143005, МОСКОВСКАЯ ОБЛАСТЬ, РАЙОН ОДИНЦОВСКИЙ, ГОРОД ОДИНЦОВО, УЛИЦА ВОКЗАЛЬНАЯ, 35 А</t>
  </si>
  <si>
    <t>002003671967</t>
  </si>
  <si>
    <t>5032036506</t>
  </si>
  <si>
    <t>1035006472456</t>
  </si>
  <si>
    <t>МБОУ ОДИНЦОВСКАЯ СОШ №12</t>
  </si>
  <si>
    <t>Московская область, Одинцовский район, г. Одинцово, ул. Молодежная, д. 16В</t>
  </si>
  <si>
    <t>143002, МОСКОВСКАЯ ОБЛАСТЬ, РАЙОН ОДИНЦОВСКИЙ, ГОРОД ОДИНЦОВО, УЛИЦА МОЛОДЕЖНАЯ, 16, В,</t>
  </si>
  <si>
    <t>002003671968</t>
  </si>
  <si>
    <t>26.11.2002</t>
  </si>
  <si>
    <t>5032036707</t>
  </si>
  <si>
    <t>1025004067230</t>
  </si>
  <si>
    <t>МАОУ ОДИНЦОВСКИЙ ЛИЦЕЙ №6 ИМ. А.С. ПУШКИНА</t>
  </si>
  <si>
    <t>Московская область, Одинцовский район, г. Одинцово, ул. Новоспортивная, д. 14</t>
  </si>
  <si>
    <t>143005, МОСКОВСКАЯ ОБЛАСТЬ, РАЙОН ОДИНЦОВСКИЙ, ГОРОД ОДИНЦОВО, УЛИЦА НОВОСПОРТИВНАЯ, 14</t>
  </si>
  <si>
    <t>002003671969</t>
  </si>
  <si>
    <t>5032036714</t>
  </si>
  <si>
    <t>1035006459839</t>
  </si>
  <si>
    <t>МБОУ ОДИНЦОВСКАЯ ГИМНАЗИЯ № 7</t>
  </si>
  <si>
    <t>Московская область, Одинцовский район, г. Одинцово, ул. Северная, д. 60</t>
  </si>
  <si>
    <t>143003, МОСКОВСКАЯ ОБЛАСТЬ, РАЙОН ОДИНЦОВСКИЙ, ГОРОД ОДИНЦОВО, УЛИЦА СЕВЕРНАЯ, 60</t>
  </si>
  <si>
    <t>002003671970</t>
  </si>
  <si>
    <t>5032036721</t>
  </si>
  <si>
    <t>1035006457089</t>
  </si>
  <si>
    <t>МБОУ ОДИНЦОВСКИЙ ЛИЦЕЙ № 10</t>
  </si>
  <si>
    <t>Московская область, Одинцовский район, г. Одинцово, б-р Любы Новоселовой, д. 8</t>
  </si>
  <si>
    <t>143003, МОСКОВСКАЯ ОБЛАСТЬ, РАЙОН ОДИНЦОВСКИЙ, ГОРОД ОДИНЦОВО, БУЛЬВАР ЛЮБЫ НОВОСЕЛОВОЙ, 8</t>
  </si>
  <si>
    <t>002003671971</t>
  </si>
  <si>
    <t>5032036739</t>
  </si>
  <si>
    <t>1035006454097</t>
  </si>
  <si>
    <t>МБОУ ОДИНЦОВСКАЯ ГИМНАЗИЯ № 11</t>
  </si>
  <si>
    <t>Московская область, Одинцовский район, г. Одинцово, б-р Любы Новоселовой, д. 7</t>
  </si>
  <si>
    <t>143003, МОСКОВСКАЯ ОБЛАСТЬ, РАЙОН ОДИНЦОВСКИЙ, ГОРОД ОДИНЦОВО, БУЛЬВАР ЛЮБЫ НОВОСЕЛОВОЙ, 7</t>
  </si>
  <si>
    <t>002003671972</t>
  </si>
  <si>
    <t>27.03.2003</t>
  </si>
  <si>
    <t>5032036880</t>
  </si>
  <si>
    <t>1035006476812</t>
  </si>
  <si>
    <t>МБОУ ОДИНЦОВСКАЯ НОШ № 2</t>
  </si>
  <si>
    <t>Московская область, Одинцовский район, г. Одинцово, ул. Солнечная, д. 18</t>
  </si>
  <si>
    <t>143006, МОСКОВСКАЯ ОБЛАСТЬ, РАЙОН ОДИНЦОВСКИЙ, ГОРОД ОДИНЦОВО, УЛИЦА СОЛНЕЧНАЯ, 18</t>
  </si>
  <si>
    <t>002003671973</t>
  </si>
  <si>
    <t>25.03.2003</t>
  </si>
  <si>
    <t>5032036954</t>
  </si>
  <si>
    <t>1035006474800</t>
  </si>
  <si>
    <t>МБОУ ОДИНЦОВСКАЯ ГИМНАЗИЯ №4</t>
  </si>
  <si>
    <t>Московская область, Одинцовский район, г. Одинцово, Можайское шоссе, д. 109</t>
  </si>
  <si>
    <t>143005, МОСКОВСКАЯ ОБЛАСТЬ, РАЙОН ОДИНЦОВСКИЙ, ГОРОД ОДИНЦОВО, ШОССЕ МОЖАЙСКОЕ, 109</t>
  </si>
  <si>
    <t>002003671974</t>
  </si>
  <si>
    <t>20.03.2003</t>
  </si>
  <si>
    <t>5032038334</t>
  </si>
  <si>
    <t>1035006472995</t>
  </si>
  <si>
    <t>МБДОУ ЦЕНТР РАЗВИТИЯ РЕБЕНКА - ДЕТСКИЙ САД № 11</t>
  </si>
  <si>
    <t>Московская область, Одинцовский район, г. Одинцово, ул. Новоспортивная, д. 8</t>
  </si>
  <si>
    <t>143007, МОСКОВСКАЯ ОБЛАСТЬ, РАЙОН ОДИНЦОВСКИЙ, ГОРОД ОДИНЦОВО, УЛИЦА НОВОСПОРТИВНАЯ, 8</t>
  </si>
  <si>
    <t>002003671975</t>
  </si>
  <si>
    <t>14.10.2002</t>
  </si>
  <si>
    <t>5032046575</t>
  </si>
  <si>
    <t>1025004062456</t>
  </si>
  <si>
    <t>ООО "ТД ЧЕРКИЗОВО"</t>
  </si>
  <si>
    <t>Московская обл., Одинцовский р-н, п. Часцы, д. 3</t>
  </si>
  <si>
    <t>143060, МОСКОВСКАЯ ОБЛАСТЬ, РАЙОН ОДИНЦОВСКИЙ, ПОСЕЛОК ЧАСЦЫ, 3,</t>
  </si>
  <si>
    <t>2020002147 Комитет ветеринарии города Москвы, 2020006783 Комитет ветеринарии города Москвы</t>
  </si>
  <si>
    <t>002003671976</t>
  </si>
  <si>
    <t>14.03.2003</t>
  </si>
  <si>
    <t>5032047032</t>
  </si>
  <si>
    <t>1035006468254</t>
  </si>
  <si>
    <t>МАДОУ ДЕТСКИЙ САД № 72 КОМБИНИРОВАННОГО ВИДА</t>
  </si>
  <si>
    <t>Московская область, Одинцовский район, г. Одинцово, Можайское шоссе, д. 125</t>
  </si>
  <si>
    <t>143005, МОСКОВСКАЯ ОБЛАСТЬ, РАЙОН ОДИНЦОВСКИЙ, ГОРОД ОДИНЦОВО, ШОССЕ МОЖАЙСКОЕ, 125</t>
  </si>
  <si>
    <t>002003671977</t>
  </si>
  <si>
    <t>22.03.2013</t>
  </si>
  <si>
    <t>5032263876</t>
  </si>
  <si>
    <t>1135032002270</t>
  </si>
  <si>
    <t>МБДОУ №8 "ЗВЕЗДОЧКА"</t>
  </si>
  <si>
    <t>Московская обл, г. Краснознаменск, ул. Связистов, д. 16/1</t>
  </si>
  <si>
    <t>143090, МОСКОВСКАЯ ОБЛАСТЬ, ГОРОД КРАСНОЗНАМЕНСК, УЛИЦА СВЯЗИСТОВ, 16/1</t>
  </si>
  <si>
    <t>002003671978</t>
  </si>
  <si>
    <t>21.04.2014</t>
  </si>
  <si>
    <t>5032999433</t>
  </si>
  <si>
    <t>1145000002212</t>
  </si>
  <si>
    <t>ЧДОУ "ОСТРОВ ДЕТСТВА"</t>
  </si>
  <si>
    <t>Московская область, Одинцовский район, г. Одинцово, ул. Кутузовская, д. 13</t>
  </si>
  <si>
    <t>143005, МОСКОВСКАЯ ОБЛАСТЬ, РАЙОН ОДИНЦОВСКИЙ, ГОРОД ОДИНЦОВО, УЛИЦА КУТУЗОВСКАЯ, ДОМ 13</t>
  </si>
  <si>
    <t>002003671979</t>
  </si>
  <si>
    <t>19.08.2014</t>
  </si>
  <si>
    <t>5032999578</t>
  </si>
  <si>
    <t>1145000005248</t>
  </si>
  <si>
    <t>АНО ДОО "ДОШКОЛЬНЫЙ ЦЕНТР "ОЛЕНЁНОК"</t>
  </si>
  <si>
    <t>Московская область, Одинцовский район, г. Одинцово, Можайское шоссе, д. 171</t>
  </si>
  <si>
    <t>143005, МОСКОВСКАЯ ОБЛАСТЬ, РАЙОН ОДИНЦОВСКИЙ, ГОРОД ОДИНЦОВО, ШОССЕ МОЖАЙСКОЕ, ДОМ 171</t>
  </si>
  <si>
    <t>002003671980</t>
  </si>
  <si>
    <t>16.10.2002</t>
  </si>
  <si>
    <t>16.05.2007</t>
  </si>
  <si>
    <t>5034030637</t>
  </si>
  <si>
    <t>1075034002801</t>
  </si>
  <si>
    <t>ООО "ТОП ПРОДУКТ"</t>
  </si>
  <si>
    <t>142631, МОСКОВСКАЯ ОБЛАСТЬ, РАЙОН ОРЕХОВО-ЗУЕВСКИЙ, ПОСЕЛОК ПРИГОРОДНЫЙ, 16А</t>
  </si>
  <si>
    <t>142631, МОСКОВСКАЯ ОБЛАСТЬ, ГОРОД ОРЕХОВО-ЗУЕВО, ПОСЕЛОК ПРИГОРОДНЫЙ, ДОМ 16А</t>
  </si>
  <si>
    <t>002003671982</t>
  </si>
  <si>
    <t>22.09.2008</t>
  </si>
  <si>
    <t>5034035466</t>
  </si>
  <si>
    <t>1085034002635</t>
  </si>
  <si>
    <t>МБДОУ Д/С №7 "КОРАБЛИК"</t>
  </si>
  <si>
    <t>142671, ОБЛАСТЬ МОСКОВСКАЯ, РАЙОН ОРЕХОВО-ЗУЕВСКИЙ, ГОРОД ЛИКИНО-ДУЛЕВО, УЛИЦА 1 МАЯ, 45</t>
  </si>
  <si>
    <t>142671, МОСКОВСКАЯ ОБЛАСТЬ, ГОРОД ЛИКИНО-ДУЛВО, УЛИЦА 1 МАЯ, 45</t>
  </si>
  <si>
    <t>002003671983</t>
  </si>
  <si>
    <t>09.04.2004</t>
  </si>
  <si>
    <t>5035025439</t>
  </si>
  <si>
    <t>1045007101050</t>
  </si>
  <si>
    <t>ООО ПЗП "ЭЛИКА"</t>
  </si>
  <si>
    <t>142530, Московская обл., г.Электросталь, пр-д Мечникова,д. 2</t>
  </si>
  <si>
    <t>142530, МОСКОВСКАЯ ОБЛАСТЬ, ГОРОД ЭЛЕКТРОГОРСК, ПРОЕЗД МЕЧНИКОВА, 2</t>
  </si>
  <si>
    <t>002003671986</t>
  </si>
  <si>
    <t>05.12.2002</t>
  </si>
  <si>
    <t>01.12.2002</t>
  </si>
  <si>
    <t>5038005487</t>
  </si>
  <si>
    <t>1025004914450</t>
  </si>
  <si>
    <t>ФГАУ "ОК "ПЛАНЕРНОЕ"</t>
  </si>
  <si>
    <t>141435, Московская область, г. Химки, микрорайон Новогорск, ул. Ивановская, владение 2</t>
  </si>
  <si>
    <t>141435, МОСКОВСКАЯ ОБЛАСТЬ, ГОРОД ХИМКИ, МИКРОРАЙОН НОВОГОРСК, УЛИЦА ИВАНОВСКАЯ, ВЛАДЕНИЕ 2</t>
  </si>
  <si>
    <t>002003671989</t>
  </si>
  <si>
    <t>5038025211</t>
  </si>
  <si>
    <t>1025004909819</t>
  </si>
  <si>
    <t>МАДОУ ДЕТСКИЙ САД №22 "ЗОЛУШКА"</t>
  </si>
  <si>
    <t>141202, Российская Федерация, Московская область, Пушкино, Микрорайон Серебрянка</t>
  </si>
  <si>
    <t>141202 МОСКОВСКАЯ ОБЛАСТЬ РАЙОН ПУШКИНСКИЙ ГОРОД ПУШКИНО МИКРОРАЙОН СЕРЕБРЯНКА</t>
  </si>
  <si>
    <t>002003671991</t>
  </si>
  <si>
    <t>27.06.2016</t>
  </si>
  <si>
    <t>5038122053</t>
  </si>
  <si>
    <t>1165038053366</t>
  </si>
  <si>
    <t>ООО "СОФРИНО"</t>
  </si>
  <si>
    <t>141273, Московская обл., Пушкинский р-н, тер.Парк-отель Софрино, д.1, стр.1, КОРПУС 1</t>
  </si>
  <si>
    <t>141273, МОСКОВСКАЯ ОБЛАСТЬ, РАЙОН ПУШКИНСКИЙ, ТЕРРИТОРИЯ ПАРК-ОТЕЛЬ СОФРИНО, СТРОЕНИЕ 1, КОРПУС 1</t>
  </si>
  <si>
    <t>002003671992</t>
  </si>
  <si>
    <t>04.10.2002</t>
  </si>
  <si>
    <t>5040009908</t>
  </si>
  <si>
    <t>1025005117675</t>
  </si>
  <si>
    <t>ОАО "РАМЕНСКИЙ КОМБИНАТ ХЛЕБОПРОДУКТОВ"</t>
  </si>
  <si>
    <t>140152, Московская область, Раменский район, п. Дружба</t>
  </si>
  <si>
    <t>1401140152, МОСКОВСКАЯ ОБЛАСТЬ, РАЙОН РАМЕНСКИЙ, ПОСЕЛОК ДРУЖБА</t>
  </si>
  <si>
    <t>2020005167 Центральное  управление государственного железнодорожного надзора Федеральной службы по надзору в сфере транспорта</t>
  </si>
  <si>
    <t>002003671993</t>
  </si>
  <si>
    <t>21.01.2003</t>
  </si>
  <si>
    <t>5040012890</t>
  </si>
  <si>
    <t>1035007902412</t>
  </si>
  <si>
    <t>МУП "ОБЩЕПИТ "</t>
  </si>
  <si>
    <t>Московская обл., г. Раменское, ул. Махова, д. 5 Московская обл., г. Раменское, .дорожный проезд, д. 12</t>
  </si>
  <si>
    <t>140100 МОСКОВСКАЯ ОБЛАСТЬ РАЙОН РАМЕНСКИЙ ГОРОД РАМЕНСКОЕ ПЛОЩАДЬ КОМСОМОЛЬСКАЯ 2</t>
  </si>
  <si>
    <t>002003671994</t>
  </si>
  <si>
    <t>31.03.2003</t>
  </si>
  <si>
    <t>5040030480</t>
  </si>
  <si>
    <t>1035007914413</t>
  </si>
  <si>
    <t>ФКУЗ "ДЕТСКИЙ САНАТОРИЙ "БЫКОВО" МВД РОССИИ"</t>
  </si>
  <si>
    <t>МОСКОВСКАЯ ОБЛ.,РАМЕНСКИЙ Р-Н,РП БЫКОВО,УЛ ВЯЛКОВСКАЯ, Д 25</t>
  </si>
  <si>
    <t>140150, МОСКОВСКАЯ ОБЛАСТЬ, РАЙОН РАМЕНСКИЙ, ГОРОД РАМЕНСКОЕ, РАБОЧИЙ ПОСЕЛОК БЫКОВО, УЛИЦА ВЯЛКОВСКАЯ, 25</t>
  </si>
  <si>
    <t>002003671995</t>
  </si>
  <si>
    <t>12.02.2003</t>
  </si>
  <si>
    <t>03.04.2003</t>
  </si>
  <si>
    <t>5040036066</t>
  </si>
  <si>
    <t>1035007915051</t>
  </si>
  <si>
    <t>ФГБУ "САНАТОРИЙ ДЛЯ ДЕТЕЙ С РОДИТЕЛЯМИ "КРАТОВО" МИНЗДРАВА РОССИИ</t>
  </si>
  <si>
    <t>Московская обл., Раменский район, поселок Кратово, улица Тверская , дом 1</t>
  </si>
  <si>
    <t>140130, МОСКОВСКАЯ ОБЛАСТЬ, РАЙОН РАМЕНСКИЙ, ГОРОД РАМЕНСКОЕ, ДАЧНЫЙ ПОСЕЛОК КРАТОВО, УЛИЦА ТВЕРСКАЯ, 1</t>
  </si>
  <si>
    <t>002003671997</t>
  </si>
  <si>
    <t>5040037729</t>
  </si>
  <si>
    <t>1035007913490</t>
  </si>
  <si>
    <t>ГБПОУ МО "РАМЕНСКИЙ КОЛЛЕДЖ"</t>
  </si>
  <si>
    <t>140102, Московская область, г. Раменское, ул. Красноармейская, д.27 ул. Воровского, д.2 ул. Интернациональная, д.20</t>
  </si>
  <si>
    <t>140102, МОСКОВСКАЯ ОБЛАСТЬ, РАЙОН РАМЕНСКИЙ, ГОРОД РАМЕНСКОЕ, УЛИЦА КРАСНОАРМЕЙСКАЯ, 27</t>
  </si>
  <si>
    <t>002003671998</t>
  </si>
  <si>
    <t>13.07.2004</t>
  </si>
  <si>
    <t>5040062098</t>
  </si>
  <si>
    <t>1045007907746</t>
  </si>
  <si>
    <t>ДЕТСКИЙ САД №42 ОАО "РЖД"</t>
  </si>
  <si>
    <t>140104, Московская область, г. Раменское, Железнодорожный проезд, д.13</t>
  </si>
  <si>
    <t>140104, МОСКОВСКАЯ ОБЛАСТЬ, РАЙОН РАМЕНСКИЙ, ГОРОД РАМЕНСКОЕ, ПРОЕЗД ЖЕЛЕЗНОДОРОЖНЫЙ, 13, ---, ---</t>
  </si>
  <si>
    <t>002003671999</t>
  </si>
  <si>
    <t>05.07.2016</t>
  </si>
  <si>
    <t>5040142642</t>
  </si>
  <si>
    <t>1165040054398</t>
  </si>
  <si>
    <t>ООО "ФРЕШ ЛОГИСТИК"</t>
  </si>
  <si>
    <t>140143, Московская область, Раменский р-н.,дл. Родники, ул. Трудовая, д. 10</t>
  </si>
  <si>
    <t>140143, МОСКОВСКАЯ ОБЛАСТЬ, РАЙОН РАМЕНСКИЙ, ГОРОД РАМЕНСКОЕ, ДАЧНЫЙ ПОСЕЛОК РОДНИКИ, УЛИЦА ТРУДОВАЯ, ДОМ 10, ПОМЕЩЕНИЕ 16</t>
  </si>
  <si>
    <t>002003672000</t>
  </si>
  <si>
    <t>5042009621</t>
  </si>
  <si>
    <t>1025005325102</t>
  </si>
  <si>
    <t>ГБУЗ МО "СЕРГИЕВО-ПОСАДСКАЯ РБ"</t>
  </si>
  <si>
    <t>141301, Московская обл., г. Сергиев Посад, Новоугличское шоссе, д.62а</t>
  </si>
  <si>
    <t>141301, МОСКОВСКАЯ ОБЛАСТЬ, РАЙОН СЕРГИЕВО-ПОСАДСКИЙ, ГОРОД СЕРГИЕВ ПОСАД, ШОССЕ НОВОУГЛИЧСКОЕ, 62А</t>
  </si>
  <si>
    <t>2020003015 Управление Федеральной службы по надзору в сфере защиты прав потребителей и благополучия человека по Московской области, 2020028934 Центральное управление Федеральной службы по экологическому, технологическому и атомному надзору, 2020029699 Территориальный орган Федеральной службы по надзору в сфере здравоохранения по г. Москве и Московской области, 2020003962 Главное управление МЧС России по Московской области, 2020002946 Государственная инспекция труда в Московской области</t>
  </si>
  <si>
    <t>002003672001</t>
  </si>
  <si>
    <t>18.03.2003</t>
  </si>
  <si>
    <t>5042010909</t>
  </si>
  <si>
    <t>1035008365930</t>
  </si>
  <si>
    <t>ФГБУ "СЕРГИЕВО-ПОСАДСКИЙ ДОМ-ИНТЕРНАТ СЛЕПОГЛУХИХ ДЛЯ ДЕТЕЙ И МОЛОДЫХ ИНВАЛИДОВ" МИНТРУДА РОССИИ</t>
  </si>
  <si>
    <t>141301 Московская область, г. Сергиев Посад, ул. Пограничная, д. 20</t>
  </si>
  <si>
    <t>141301, МОСКОВСКАЯ ОБЛАСТЬ, ГОРОД СЕРГИЕВ ПОСАД, УЛИЦА ПОГРАНИЧНАЯ, 20, -, -</t>
  </si>
  <si>
    <t>2020021089 Федеральная служба по труду и занятости, 2020003015 Управление Федеральной службы по надзору в сфере защиты прав потребителей и благополучия человека по Московской области</t>
  </si>
  <si>
    <t>002003672002</t>
  </si>
  <si>
    <t>19.11.2002</t>
  </si>
  <si>
    <t>5042015760</t>
  </si>
  <si>
    <t>1025005329909</t>
  </si>
  <si>
    <t>ФГБУ "САНАТОРИЙ "ЗАГОРСКИЕ ДАЛИ"</t>
  </si>
  <si>
    <t>141367, Московская область, Сергиево-Посадский район, санаторий "Загорские Дали"</t>
  </si>
  <si>
    <t>141367, МОСКОВСКАЯ ОБЛАСТЬ, РАЙОН СЕРГИЕВО-ПОСАДСКИЙ, ГОРОД СЕРГИЕВ ПОСАД, ПОСЕЛОК ЗАГОРСКИЕ ДАЛИ, САНАТОРИЙ ЗАГОРСКИЕ ДАЛИ</t>
  </si>
  <si>
    <t>2020028879 Московско-Окское территориальное управление Федерального агентства по рыболовству</t>
  </si>
  <si>
    <t>002003672003</t>
  </si>
  <si>
    <t>21.04.2020</t>
  </si>
  <si>
    <t>5042017478</t>
  </si>
  <si>
    <t>1025005325091</t>
  </si>
  <si>
    <t>ГБСУСО МО "СЕРГИЕВО-ПОСАДСКИЙ ДЕТСКИЙ ДОМ-ИНТЕРНАТ "БЕРЕЗКА"</t>
  </si>
  <si>
    <t>141323, Московская область, Сергиево - Посадский муниципальный район, сельское поселение Лозовское пос. Здравница, д.5</t>
  </si>
  <si>
    <t>141323, МОСКОВСКАЯ ОБЛАСТЬ, РАЙОН СЕРГИЕВО-ПОСАДСКИЙ, ПОСЕЛОК ЗДРАВНИЦА, 5</t>
  </si>
  <si>
    <t>002003672004</t>
  </si>
  <si>
    <t>5042021643</t>
  </si>
  <si>
    <t>1025005330888</t>
  </si>
  <si>
    <t>ГБУЗ МО "ПБ №5"</t>
  </si>
  <si>
    <t>141371, Московская обл, Сергиево-Посадский р-н, г. Хотьково, Абрамцевское ш., д. 1а</t>
  </si>
  <si>
    <t>141370, МОСКОВСКАЯ ОБЛАСТЬ, РАЙОН СЕРГИЕВО-ПОСАДСКИЙ, ГОРОД ХОТЬКОВО, АБРАМЦЕВСКОЕ ШОССЕ, 1А</t>
  </si>
  <si>
    <t>002003672005</t>
  </si>
  <si>
    <t>13.05.2003</t>
  </si>
  <si>
    <t>5043016438</t>
  </si>
  <si>
    <t>1035000017436</t>
  </si>
  <si>
    <t>СГОБФ "ЗООЗАЩИТА+"</t>
  </si>
  <si>
    <t>142200, Московская область, город Серпухов, улица Чехова, дом 78</t>
  </si>
  <si>
    <t>142200 МОСКОВСКАЯ ОБЛАСТЬ ГОРОД СЕРПУХОВ УЛИЦА ЧЕХОВА 78</t>
  </si>
  <si>
    <t>002003672006</t>
  </si>
  <si>
    <t>29.12.2002</t>
  </si>
  <si>
    <t>5044013790</t>
  </si>
  <si>
    <t>1025005690380</t>
  </si>
  <si>
    <t>ООО "АРАКС"</t>
  </si>
  <si>
    <t>141508, Московская область, г. Солнечногорск, Микрорайон Рекинцо, ул. Красная, Торговый центр  6</t>
  </si>
  <si>
    <t>141508, МОСКОВСКАЯ ОБЛАСТЬ, РАЙОН СОЛНЕЧНОГОРСКИЙ, ГОРОД СОЛНЕЧНОГОРСК, УЛИЦА КРАСНАЯ, СТРОЕНИЕ 6А,</t>
  </si>
  <si>
    <t>002003672007</t>
  </si>
  <si>
    <t>10.12.1999</t>
  </si>
  <si>
    <t>5044018967</t>
  </si>
  <si>
    <t>1035008857531</t>
  </si>
  <si>
    <t>МБДОУ № 2</t>
  </si>
  <si>
    <t>141503, Московская область, Солнечногорский район, г. Солнечногорск, ул. Почтовая, д. 10А</t>
  </si>
  <si>
    <t>141503, МОСКОВСКАЯ ОБЛАСТЬ, РАЙОН СОЛНЕЧНОГОРСКИЙ, ГОРОД СОЛНЕЧНОГОРСК, УЛИЦА ПОЧТОВАЯ, 10А</t>
  </si>
  <si>
    <t>002003672008</t>
  </si>
  <si>
    <t>04.09.2007</t>
  </si>
  <si>
    <t>5044061754</t>
  </si>
  <si>
    <t>1075000008742</t>
  </si>
  <si>
    <t>ЧОУ СОШ "СТУПЕНИ"</t>
  </si>
  <si>
    <t>141504, Московская область, Солнечногорский район, г. Солнечногорск, ул. Стеклозаводская, д. 2"Б"</t>
  </si>
  <si>
    <t>141504 МОСКОВСКАЯ ОБЛАСТЬ РАЙОН СОЛНЕЧНОГОРСКИЙ ГОРОД СОЛНЕЧНОГОРСК УЛИЦА СТЕКЛОЗАВОДСКАЯ 2 "Б"</t>
  </si>
  <si>
    <t>002003672009</t>
  </si>
  <si>
    <t>12.09.2002</t>
  </si>
  <si>
    <t>5045016560</t>
  </si>
  <si>
    <t>1025005917298</t>
  </si>
  <si>
    <t>ООО "МАРС"</t>
  </si>
  <si>
    <t>142800, Московская область, город Ступино, улица Ситенка, дом 12           142800 Московская область, город Ступино, улица Лужниковская, дом 2</t>
  </si>
  <si>
    <t>142800, МОСКОВСКАЯ ОБЛАСТЬ, ГОРОД СТУПИНО, УЛИЦА СИТЕНКА, ДОМ 12</t>
  </si>
  <si>
    <t>2020007595 Северо-Западное управление Федеральной службы по экологическому, технологическому  и атомному надзору , 2020006244 Управление Федеральной службы по ветеринарному и фитосанитарному надзору по Новосибирской области, 2020027748 Управление Федеральной службы по надзору в сфере защиты прав потребителей и благополучия человека по Ростовской области, 2020007209 Главное управление МЧС России по г. Санкт-Петербургу, 2020020936 Управление Федеральной службы по надзору в сфере защиты прав потребителей и благополучия человека по Ульяновской области</t>
  </si>
  <si>
    <t>002003672010</t>
  </si>
  <si>
    <t>5045018663</t>
  </si>
  <si>
    <t>1025005917177</t>
  </si>
  <si>
    <t>СТУПИНСКОЕ РАЙПО</t>
  </si>
  <si>
    <t>142840, Московская область, город Ступино, рабочий поселок Михнево, улица Кооперативная, дом 1/5,  корпус 1</t>
  </si>
  <si>
    <t>142840, МОСКОВСКАЯ ОБЛАСТЬ, ГОРОД СТУПИНО, РАБОЧИЙ ПОСЕЛОК МИХНЕВО, УЛИЦА КООПЕРАТИВНАЯ, 1/5, 1,</t>
  </si>
  <si>
    <t>002003672011</t>
  </si>
  <si>
    <t>07.12.2002</t>
  </si>
  <si>
    <t>15.08.2005</t>
  </si>
  <si>
    <t>5047000703</t>
  </si>
  <si>
    <t>1025006178010</t>
  </si>
  <si>
    <t>МОРТП "АНЗАСТ"</t>
  </si>
  <si>
    <t>141400, Московская область, г.Химки, ул.Рабочая, д.3</t>
  </si>
  <si>
    <t>141400, МОСКОВСКАЯ ОБЛАСТЬ, ГОРОД ХИМКИ, УЛИЦА РАБОЧАЯ, 3</t>
  </si>
  <si>
    <t>002003672012</t>
  </si>
  <si>
    <t>05.03.2003</t>
  </si>
  <si>
    <t>16.09.1998</t>
  </si>
  <si>
    <t>5047052331</t>
  </si>
  <si>
    <t>1035009557550</t>
  </si>
  <si>
    <t>МБОУ ШИ</t>
  </si>
  <si>
    <t>141421, Московская область, микрорайон Сходня, ул. Горная, д. 21</t>
  </si>
  <si>
    <t>141421, МОСКОВСКАЯ ОБЛАСТЬ, ГОРОД ХИМКИ, МИКРОРАЙОН СХОДНЯ, УЛИЦА ГОРНАЯ, 21</t>
  </si>
  <si>
    <t>002003672014</t>
  </si>
  <si>
    <t>01.06.2007</t>
  </si>
  <si>
    <t>5047085094</t>
  </si>
  <si>
    <t>1075047007496</t>
  </si>
  <si>
    <t>ООО "БЭСТ ПРАЙС"</t>
  </si>
  <si>
    <t>Московская обл., г. Коломна, Кирова пр-кт, д. 20А Московская обл., г.Коломна, ул.Малышева, д.17 Московская обл., г.Коломна, ул.Ленина, д.67а Московская обл., г.Коломна, ул.Зеленая, д.31а</t>
  </si>
  <si>
    <t>141401, МОСКОВСКАЯ ОБЛАСТЬ, ГОРОД ХИМКИ, УЛИЦА ПОБЕДЫ, 11</t>
  </si>
  <si>
    <t>002003672015</t>
  </si>
  <si>
    <t>14.04.2008</t>
  </si>
  <si>
    <t>5047094187</t>
  </si>
  <si>
    <t>1085047004613</t>
  </si>
  <si>
    <t>МБУ "КШП"</t>
  </si>
  <si>
    <t>141400, Российская Федерация, Московская обл., г. Химки, Вашутинское ш., д. 10</t>
  </si>
  <si>
    <t>141400, МОСКОВСКАЯ ОБЛАСТЬ, ГОРОД ХИМКИ, ШОССЕ ВАШУТИНСКОЕ, ДОМ 10</t>
  </si>
  <si>
    <t>002003672016</t>
  </si>
  <si>
    <t>01.07.2016</t>
  </si>
  <si>
    <t>5047186913</t>
  </si>
  <si>
    <t>1165047057592</t>
  </si>
  <si>
    <t>ФГБУ УТЦ "НОВОГОРСК"</t>
  </si>
  <si>
    <t>141435 Московская область, г. Химки, микрорайон  Новогорск, ул. Соколовская, вл. 7</t>
  </si>
  <si>
    <t>141435, МОСКОВСКАЯ ОБЛАСТЬ, ГОРОД ХИМКИ, МИКРОРАЙОН НОВОГОРСК, УЛИЦА СОКОЛОВСКАЯ, ВЛАДЕНИЕ 7</t>
  </si>
  <si>
    <t>2020003015 Управление Федеральной службы по надзору в сфере защиты прав потребителей и благополучия человека по Московской области, 2020001420 Главное управление государственного строительного надзора Московской области</t>
  </si>
  <si>
    <t>002003672017</t>
  </si>
  <si>
    <t>12.05.2020</t>
  </si>
  <si>
    <t>09.04.2003</t>
  </si>
  <si>
    <t>5050015548</t>
  </si>
  <si>
    <t>1035010211280</t>
  </si>
  <si>
    <t>ФГБУ САНАТОРИЙ ИМ. ГОРЬКОГО МИНЗДРАВА РОССИИ</t>
  </si>
  <si>
    <t>141142, Московская область, Щлковский район, поселок Юность.</t>
  </si>
  <si>
    <t>141142, МОСКОВСКАЯ ОБЛАСТЬ, РАЙОН ЩЕЛКОВСКИЙ, ПОСЕЛОК ЮНОСТЬ</t>
  </si>
  <si>
    <t>002003672019</t>
  </si>
  <si>
    <t>13.12.2012</t>
  </si>
  <si>
    <t>5053033376</t>
  </si>
  <si>
    <t>1125053003646</t>
  </si>
  <si>
    <t>ООО "ВЕРТИКАЛЬ"</t>
  </si>
  <si>
    <t>144002, Московская обл., г. Электросталь, ул. Коммунистическая, д. 3</t>
  </si>
  <si>
    <t>144002, МОСКОВСКАЯ ОБЛАСТЬ, ГОРОД ЭЛЕКТРОСТАЛЬ, УЛИЦА КОММУНИСТИЧЕСКАЯ, ДОМ 3, КАБИНЕТ 17</t>
  </si>
  <si>
    <t>002003672020</t>
  </si>
  <si>
    <t>5070001279</t>
  </si>
  <si>
    <t>1025007333328</t>
  </si>
  <si>
    <t>ФГБУ "ДДО "НЕПЕЦИНО"</t>
  </si>
  <si>
    <t>140473, Московская обл., Коломенский район, с. Непецино</t>
  </si>
  <si>
    <t>140473, МОСКОВСКАЯ ОБЛАСТЬ, ГОРОД КОЛОМНА, ПОСЕЛОК СТАНЦИИ НЕПЕЦИНО, -, -, -</t>
  </si>
  <si>
    <t>002003672021</t>
  </si>
  <si>
    <t>20.12.2002</t>
  </si>
  <si>
    <t>29.03.1996</t>
  </si>
  <si>
    <t>5071004032</t>
  </si>
  <si>
    <t>1025007373676</t>
  </si>
  <si>
    <t>МОУ "УШАКОВСКАЯ СОШ"</t>
  </si>
  <si>
    <t>143825, Московская область, Лотошинский район, д. Ушаково, д.51</t>
  </si>
  <si>
    <t>143825, МОСКОВСКАЯ ОБЛАСТЬ, РАЙОН ЛОТОШИНСКИЙ, ДЕРЕВНЯ УШАКОВО, 51</t>
  </si>
  <si>
    <t>002003672022</t>
  </si>
  <si>
    <t>20.11.2015</t>
  </si>
  <si>
    <t>5072004807</t>
  </si>
  <si>
    <t>1155072000753</t>
  </si>
  <si>
    <t>МБДОУ "ДЕТСКИЙ САД ОБЩЕРАЗВИВАЮЩЕГО ВИДА № 10 "СКАЗКА"</t>
  </si>
  <si>
    <t>140500, ОБЛАСТЬ МОСКОВСКАЯ, ГОРОД ЛУХОВИЦЫ, ПЕРЕУЛОК УЧЕБНЫЙ, СТРОЕНИЕ 10</t>
  </si>
  <si>
    <t>140500, МОСКОВСКАЯ ОБЛАСТЬ, ГОРОД ЛУХОВИЦЫ, ПЕРЕУЛОК УЧЕБНЫЙ, СТРОЕНИЕ 10,</t>
  </si>
  <si>
    <t>002003672023</t>
  </si>
  <si>
    <t>5072705263</t>
  </si>
  <si>
    <t>1025007392189</t>
  </si>
  <si>
    <t>ГБПОУ МО "ЛУХОВИЦКИЙ АГРАРНО-ПРОМЫШЛЕННЫЙ ТЕХНИКУМ"</t>
  </si>
  <si>
    <t>Московская обл., Луховицкий район, рп. Белоомут, Огаревская Малая ул., д. 115 Московская обл., Луховицкий район, п. Красная Пойма, Лесная ул., д. 6А</t>
  </si>
  <si>
    <t>140514, МОСКОВСКАЯ ОБЛАСТЬ, ГОРОД ЛУХОВИЦЫ, ПОСЕЛОК КРАСНАЯ ПОЙМА, УЛИЦА ЛЕСНАЯ, 6 "А"</t>
  </si>
  <si>
    <t>002003672024</t>
  </si>
  <si>
    <t>5072712937</t>
  </si>
  <si>
    <t>1025007390209</t>
  </si>
  <si>
    <t>МБОУ "ФРУКТОВСКАЯ СОШ"</t>
  </si>
  <si>
    <t>Московская обл., Луховицкий район, п. Фруктовая, Молодежная ул., д. 30</t>
  </si>
  <si>
    <t>140542, МОСКОВСКАЯ ОБЛАСТЬ, ГОРОД ЛУХОВИЦЫ, ПОСЕЛОК ФРУКТОВАЯ, УЛИЦА МОЛОДЕЖНАЯ, СТРОЕНИЕ 30,</t>
  </si>
  <si>
    <t>002003672025</t>
  </si>
  <si>
    <t>23.09.2002</t>
  </si>
  <si>
    <t>5072713024</t>
  </si>
  <si>
    <t>1025007390033</t>
  </si>
  <si>
    <t>МБОУ "БЕЛООМУТСКАЯ СРЕДНЯЯ ОБЩЕОБРАЗОВАТЕЛЬНАЯ ШКОЛА № 1"</t>
  </si>
  <si>
    <t>Московская обл., Луховицкий район, рп. Белоомут, Огаревская Малая ул., д. 113</t>
  </si>
  <si>
    <t>140520, МОСКОВСКАЯ ОБЛАСТЬ, ГОРОД ЛУХОВИЦЫ, РАБОЧИЙ ПОСЕЛОК БЕЛООМУТ, СТРОЕНИЕ 113,</t>
  </si>
  <si>
    <t>002003672026</t>
  </si>
  <si>
    <t>11.10.2002</t>
  </si>
  <si>
    <t>5072713088</t>
  </si>
  <si>
    <t>1025007390561</t>
  </si>
  <si>
    <t>МБОУ "ГАЗОПРОВОДСКАЯ СРЕДНЯЯ ОБЩЕОБРАЗОВАТЕЛЬНАЯ ШКОЛА"</t>
  </si>
  <si>
    <t>Московская обл., Луховицкий район, п. Газопроводск, Центральная ул., д. 11, стр. а</t>
  </si>
  <si>
    <t>140531, МОСКОВСКАЯ ОБЛАСТЬ, ГОРОД ЛУХОВИЦЫ, ПОСЕЛОК ГАЗОПРОВОДСК, УЛИЦА ЦЕНТРАЛЬНАЯ, СТРОЕНИЕ 11А/1,</t>
  </si>
  <si>
    <t>002003672027</t>
  </si>
  <si>
    <t>5072713095</t>
  </si>
  <si>
    <t>1025007390594</t>
  </si>
  <si>
    <t>МКОУ "ОРЕШКОВСКАЯ ОСНОВНАЯ ОБЩЕОБРАЗОВАТЕЛЬНАЯ ШКОЛА"</t>
  </si>
  <si>
    <t>Московская обл., Луховицкий район, п. Орешково, Луговая ул., д. 6</t>
  </si>
  <si>
    <t>140550, МОСКОВСКАЯ ОБЛАСТЬ, ГОРОД ЛУХОВИЦЫ, ПОСЕЛОК ОРЕШКОВО, УЛИЦА ЛУГОВАЯ, СТРОЕНИЕ 6</t>
  </si>
  <si>
    <t>2020003015 Управление Федеральной службы по надзору в сфере защиты прав потребителей и благополучия человека по Московской области, 2020003962 Главное управление МЧС России по Московской области, 2020001092 Министерство образования Московской области</t>
  </si>
  <si>
    <t>002003672028</t>
  </si>
  <si>
    <t>21.10.2002</t>
  </si>
  <si>
    <t>5072713144</t>
  </si>
  <si>
    <t>1025007390726</t>
  </si>
  <si>
    <t>МБОУ "ЛУХОВИЦКИЙ ЛИЦЕЙ"</t>
  </si>
  <si>
    <t>Московская обл., Луховицкий район, г. Луховицы, Учебный пер., д. 8</t>
  </si>
  <si>
    <t>140500, МОСКОВСКАЯ ОБЛАСТЬ, ГОРОД ЛУХОВИЦЫ, ПЕРЕУЛОК УЧЕБНЫЙ, СТРОЕНИЕ 8,</t>
  </si>
  <si>
    <t>002003672029</t>
  </si>
  <si>
    <t>23.10.2002</t>
  </si>
  <si>
    <t>5072713232</t>
  </si>
  <si>
    <t>1025007390770</t>
  </si>
  <si>
    <t>МКДОУ "ДЕТСКИЙ САД ОБЩЕРАЗВИВАЮЩЕГО ВИДА № 27 "ЗЕРНЫШКО"</t>
  </si>
  <si>
    <t>Московская обл., Луховицкий район, п. Орешково, д. 4</t>
  </si>
  <si>
    <t>140550, МОСКОВСКАЯ ОБЛАСТЬ, ГОРОД ЛУХОВИЦЫ, ПОСЕЛОК ОРЕШКОВО, УЛИЦА ПАРКОВАЯ, СТРОЕНИЕ 4,</t>
  </si>
  <si>
    <t>002003672030</t>
  </si>
  <si>
    <t>5072713240</t>
  </si>
  <si>
    <t>1025007390650</t>
  </si>
  <si>
    <t>МКДОУ "ДЕТСКИЙ САД ОБЩЕРАЗВИВАЮЩЕГО ВИДА № 16 "ЯГОДКА"</t>
  </si>
  <si>
    <t>140501, ОБЛАСТЬ МОСКОВСКАЯ, ГОРОД ЛУХОВИЦЫ, УЛИЦА ОЗЕРНАЯ, 19</t>
  </si>
  <si>
    <t>140501, МОСКОВСКАЯ ОБЛАСТЬ, ГОРОД ЛУХОВИЦЫ, УЛИЦА ОЗЕРНАЯ, СТРОЕНИЕ 19,</t>
  </si>
  <si>
    <t>002003672031</t>
  </si>
  <si>
    <t>5072713264</t>
  </si>
  <si>
    <t>1025007390308</t>
  </si>
  <si>
    <t>МБДОУ ЦРР - ДЕТСКИЙ САД №6 "КОЛОКОЛЬЧИК"</t>
  </si>
  <si>
    <t>Московская обл., Луховицкий район, г. Луховицы, Мира ул., д. 21 А</t>
  </si>
  <si>
    <t>140500, МОСКОВСКАЯ ОБЛАСТЬ, ГОРОД ЛУХОВИЦЫ, УЛИЦА МИРА, СТРОЕНИЕ 21А</t>
  </si>
  <si>
    <t>002003672032</t>
  </si>
  <si>
    <t>08.10.2002</t>
  </si>
  <si>
    <t>5072713391</t>
  </si>
  <si>
    <t>1025007390363</t>
  </si>
  <si>
    <t>МКДОУ "ДЕТСКИЙ САД ОБЩЕРАЗВИВАЮЩЕГО ВИДА № 17 "ЧЕБУРАШКА"</t>
  </si>
  <si>
    <t>Московская обл., Луховицкий район, п. Сельхозтехника, д. 27</t>
  </si>
  <si>
    <t>140500, МОСКОВСКАЯ ОБЛАСТЬ, ГОРОД ЛУХОВИЦЫ, ПОСЕЛОК СЕЛЬХОЗТЕХНИКА, СТРОЕНИЕ 27,</t>
  </si>
  <si>
    <t>002003672033</t>
  </si>
  <si>
    <t>01.12.2005</t>
  </si>
  <si>
    <t>5072722678</t>
  </si>
  <si>
    <t>1055010812834</t>
  </si>
  <si>
    <t>МКОУ "ВРАЧОВСКАЯ НАЧАЛЬНАЯ ШКОЛА - ДЕТСКИЙ САД"</t>
  </si>
  <si>
    <t>Московская обл., Луховицкий район, п. Врачово-Горки, Клубная ул.</t>
  </si>
  <si>
    <t>140541, МОСКОВСКАЯ ОБЛАСТЬ, ГОРОД ЛУХОВИЦЫ, ПОСЕЛОК ВРАЧОВО-ГОРКИ, УЛИЦА КЛУБНАЯ, СТРОЕНИЕ 15,</t>
  </si>
  <si>
    <t>002003672034</t>
  </si>
  <si>
    <t>05.01.2003</t>
  </si>
  <si>
    <t>5073065270</t>
  </si>
  <si>
    <t>1035011300048</t>
  </si>
  <si>
    <t>ГБСУСО МО "КУРОВСКОЙ ПСИХОНЕВРОЛОГИЧЕСКИЙ ИНТЕРНАТ"</t>
  </si>
  <si>
    <t>142620, ОБЛАСТЬ МОСКОВСКАЯ, РАЙОН ОРЕХОВО-ЗУЕВСКИЙ, ГОРОД КУРОВСКОЕ, УЛИЦА ЛЕСНАЯ, 24</t>
  </si>
  <si>
    <t>142620, МОСКОВСКАЯ ОБЛАСТЬ, РАЙОН ОРЕХОВО-ЗУЕВСКИЙ, ГОРОД КУРОВСКОЕ, УЛИЦА ЛЕСНАЯ, 24</t>
  </si>
  <si>
    <t>002003672036</t>
  </si>
  <si>
    <t>5073087122</t>
  </si>
  <si>
    <t>1025007462875</t>
  </si>
  <si>
    <t>МБДОУ Д/С № 61 "НЕЗАБУДКА"</t>
  </si>
  <si>
    <t>142649, ОБЛАСТЬ МОСКОВСКАЯ, РАЙОН ОРЕХОВО-ЗУЕВСКИЙ, ДЕРЕВНЯ СОБОЛЕВО (СОБОЛЕВСКОЕ С/П), 157</t>
  </si>
  <si>
    <t>142649, МОСКОВСКАЯ ОБЛАСТЬ, РАЙОН ОРЕХОВО-ЗУЕВСКИЙ, ДЕРЕВНЯ СОБОЛЕВО (СОБОЛЕВСКОЕ С/П), 157</t>
  </si>
  <si>
    <t>020003015 Управление Федеральной службы по надзору в сфере защиты прав потребителей и благополучия человека по Московской области, 2020003962 Главное управление МЧС России по Московской области</t>
  </si>
  <si>
    <t>002003672037</t>
  </si>
  <si>
    <t>18.06.2003</t>
  </si>
  <si>
    <t>5073087531</t>
  </si>
  <si>
    <t>1035011304635</t>
  </si>
  <si>
    <t>МАДОУ Д/С № 60 "СКАЗКА"</t>
  </si>
  <si>
    <t>142670, ОБЛАСТЬ МОСКОВСКАЯ, РАЙОН ОРЕХОВО-ЗУЕВСКИЙ, ГОРОД ЛИКИНО-ДУЛЕВО, УЛИЦА ЛЕНИНА, 12, А</t>
  </si>
  <si>
    <t>142670, МОСКОВСКАЯ ОБЛАСТЬ, ГОРОД ЛИКИНО-ДУЛВО, УЛИЦА ЛЕНИНА, 12, А,</t>
  </si>
  <si>
    <t>002003672038</t>
  </si>
  <si>
    <t>13.09.2011</t>
  </si>
  <si>
    <t>5074045767</t>
  </si>
  <si>
    <t>1115074013702</t>
  </si>
  <si>
    <t>ООО "АПК "НИКУЛИНО"</t>
  </si>
  <si>
    <t>142181, Московская обл., г. Подольск, п. Железнодорожный, ул. Б.Серпуховская, д. 202А</t>
  </si>
  <si>
    <t>142181 МОСКОВСКАЯ ОБЛАСТЬ ГОРОД ПОДОЛЬСК ПОСЕЛОК ЖЕЛЕЗНОДОРОЖНЫЙУЛИЦА БОЛЬШАЯ СЕРПУХОВСКАЯ 202-А</t>
  </si>
  <si>
    <t>002003672039</t>
  </si>
  <si>
    <t>09.12.2002</t>
  </si>
  <si>
    <t>29.10.2002</t>
  </si>
  <si>
    <t>5075002685</t>
  </si>
  <si>
    <t>1025007588132</t>
  </si>
  <si>
    <t>ФКУЗ "САНАТОРИЙ "РУЗА" МВД РОССИИ"</t>
  </si>
  <si>
    <t>М.О., Рузский р-н, д. Горбово</t>
  </si>
  <si>
    <t>143126, МОСКОВСКАЯ ОБЛАСТЬ, РАЙОН РУЗСКИЙ, ПОСЕЛОК ГОРБОВО</t>
  </si>
  <si>
    <t>002003672041</t>
  </si>
  <si>
    <t>18.07.2011</t>
  </si>
  <si>
    <t>5075020123</t>
  </si>
  <si>
    <t>1115075002162</t>
  </si>
  <si>
    <t>ООО "ГРАНИТ"</t>
  </si>
  <si>
    <t>М.О., г. Руза, пл. Партизан, д. 5</t>
  </si>
  <si>
    <t>143120, МОСКОВСКАЯ ОБЛАСТЬ, РАЙОН РУЗСКИЙ, ДЕРЕВНЯ НОВОВОЛКОВО, 2, 7</t>
  </si>
  <si>
    <t>002003672042</t>
  </si>
  <si>
    <t>06.09.2010</t>
  </si>
  <si>
    <t>5075372132</t>
  </si>
  <si>
    <t>1105000004900</t>
  </si>
  <si>
    <t>СКО ИМЕНИ ГЕРОЯ СОВЕТСКОГО СОЮЗА Л.М.ДОВАТОРА</t>
  </si>
  <si>
    <t>М.О., Рузский р-н, д. Козлово</t>
  </si>
  <si>
    <t>143120, МОСКОВСКАЯ ОБЛАСТЬ, ГОРОД РУЗА, ДЕРЕВНЯ НОВОВОЛКОВО, УЛИЦА ЦЕНТРАЛЬНАЯ, 7</t>
  </si>
  <si>
    <t>002003672043</t>
  </si>
  <si>
    <t>5078012226</t>
  </si>
  <si>
    <t>1025007829791</t>
  </si>
  <si>
    <t>ГБУЗ МО "ТЦРБ"</t>
  </si>
  <si>
    <t>141901, Московская обл, Талдомский р-н, Талдом г, Победы ул, 19</t>
  </si>
  <si>
    <t>141901, МОСКОВСКАЯ ОБЛАСТЬ, ГОРОД ТАЛДОМ, УЛИЦА ПОБЕДЫ, 19</t>
  </si>
  <si>
    <t>002003672044</t>
  </si>
  <si>
    <t>23.08.2011</t>
  </si>
  <si>
    <t>6213010131</t>
  </si>
  <si>
    <t>1116215001209</t>
  </si>
  <si>
    <t>ООО "АПК "РУСЬ"</t>
  </si>
  <si>
    <t>Московская обл., Луховицкий район, с. Ловцы Московская обл., Луховицкий район, д. Носово-1</t>
  </si>
  <si>
    <t>391123, РЯЗАНСКАЯ ОБЛАСТЬ, РАЙОН РЫБНОВСКИЙ, СЕЛО ЖИТОВО, УЛИЦА САДОВАЯ, 26</t>
  </si>
  <si>
    <t>2020029582 Управление Федеральной службы по ветеринарному и фитосанитарному надзору по Рязанской и Тамбовской областям</t>
  </si>
  <si>
    <t>002003672045</t>
  </si>
  <si>
    <t>25.08.2005</t>
  </si>
  <si>
    <t>6911023162</t>
  </si>
  <si>
    <t>1056910008748</t>
  </si>
  <si>
    <t>ООО "ТД "ДМИТРОГОРСКИЙ ПРОДУКТ"</t>
  </si>
  <si>
    <t>141552, Московская область, г. Солнечногорск, рабочий поселок Ржавки, 2-й микрорайон</t>
  </si>
  <si>
    <t>141552, МОСКОВСКАЯ ОБЛАСТЬ, РАЙОН СОЛНЕЧНОГОРСКИЙ, ГОРОД СОЛНЕЧНОГОРСК, РАБОЧИЙ ПОСЕЛОК РЖАВКИ, МИКРОРАЙОН 2-Й, ПРОИЗВОДСТВЕННО-СКЛАДСКОЙ КОРПУС, 4,</t>
  </si>
  <si>
    <t>002003672046</t>
  </si>
  <si>
    <t>27.07.2007</t>
  </si>
  <si>
    <t>7017187800</t>
  </si>
  <si>
    <t>1077017026580</t>
  </si>
  <si>
    <t>ООО "КАМЕЛОТ-А"</t>
  </si>
  <si>
    <t>Московская обл., Орехово-Зуевский район, г. Куровское, Вокзальная ул., 15  Российская Федерация, Московская обл., г. Орехово-Зуево, Ленина ул., 123 Московская обл., г. Коломна, Советская пл., д. 5А</t>
  </si>
  <si>
    <t>634057, ТОМСКАЯ ОБЛАСТЬ, ГОРОД ТОМСК, ПРОСПЕКТ МИРА, 20</t>
  </si>
  <si>
    <t>2020019610 Главное управление МЧС России по Новосибирской области, 2020010376 Государственная инспекция труда в Томской области, 2020008720 Главное управление МЧС России по Кемеровской области, 2020009788 Управление Федеральной службы по надзору в сфере защиты прав потребителей и благополучия человека по городу Москве, 2020021079 Главное управление МЧС России по Алтайскому краю, 2020003015 Управление Федеральной службы по надзору в сфере защиты прав потребителей и благополучия человека по Московской области, 2020008013 Управление Федеральной службы по надзору в сфере защиты прав потребителей и благополучия человека по Новосибирской области, 2020019601 Главное управление МЧС России по Новосибирской области, 2020005061 Главное управление МЧС России по г. Москве, 2020020923 Управление Федеральной службы по надзору в сфере защиты прав потребителей и благополучия человека по Алтайскому краю, 2020009572 Управление Федеральной службы по надзору в сфере защиты прав потребителей и благополучия человека по Томской области, 2020007020 Главное управление МЧС России по Кемеровской области, 2020003962 Главное управление МЧС России по Московской области, 2020009072 Главное управление МЧС России по Кемеровской области, 2020004876 Управление Федеральной службы по надзору в сфере защиты прав потребителей и благополучия человека по Кемеровской области, 2020012972 г.Новокузнецк, Администрация города Новокузнецка</t>
  </si>
  <si>
    <t>002003672047</t>
  </si>
  <si>
    <t>19.03.2004</t>
  </si>
  <si>
    <t>7104043403</t>
  </si>
  <si>
    <t>1047100321729</t>
  </si>
  <si>
    <t>НП "ОБЩЕСТВО ПОДРУЖЕЙНОЙ ОХОТЫ И ДИЧЕРАЗВЕДЕНИЯ"</t>
  </si>
  <si>
    <t>301320, Тульская область, Веневский район, г. Венев, ул. Кольцевая, д. 4 Тульская область, Веневский район, д. Дьяконово</t>
  </si>
  <si>
    <t>301320 ТУЛЬСКАЯ ОБЛАСТЬ РАЙОН ВЕНЕВСКИЙ ГОРОД ВЕНЕВ УЛИЦА КОЛЬЦЕВАЯ 4</t>
  </si>
  <si>
    <t>002003672048</t>
  </si>
  <si>
    <t>7107001560</t>
  </si>
  <si>
    <t>1027100002522</t>
  </si>
  <si>
    <t>ТУЛЬСКАЯ РЕГИОНАЛЬНАЯ ОБЩЕСТВЕННАЯ ОРГАНИЗАЦИЯ ОХОТНИКОВ И РЫБОЛОВОВ</t>
  </si>
  <si>
    <t>Тульская область,    г. Щекино, ул. Советская, д. 56, о/х "Щекинское" Тульская область, Тепло-огаревский район, пос. Теплое, ул. Сельхозтехниковская, д. 1, о/х "Тепло-огаревское" Тульская область, Ясногорский район, г. Ясногорск, ул. Ленина, д. 2, о/х "Ясногорское"  Тульская область, Заокский район, п. Заокский, Нечаевское шоссе, д. 2, о/х "Заокское" Тульская область, Заокский район, д. Теряево, о/х "Ненашевское" Тульская область, г. Суворов, ул. Белинского, д. 2 а, о/х "Суворовское"</t>
  </si>
  <si>
    <t>300041, ТУЛЬСКАЯ ОБЛАСТЬ, ГОРОД ТУЛА, УЛИЦА КАМИНСКОГО, ДОМ 19</t>
  </si>
  <si>
    <t>002003672049</t>
  </si>
  <si>
    <t>2020029074 Приокское управление Федеральной службы по экологическому, технологическому  и атомному надзору</t>
  </si>
  <si>
    <t>19.07.2004</t>
  </si>
  <si>
    <t>7116036369</t>
  </si>
  <si>
    <t>1047101674333</t>
  </si>
  <si>
    <t>ГУ ТО "НОВОМОСКОВСКОЕ МОВ"</t>
  </si>
  <si>
    <t>301666, Тульская область, Новомосковский район, д. Малое Колодезное, д. 109 Тульская область, г. Донской, мкр. Центральный, ул. Комсомольская, д. 6 301320, Тульская область, г. Венев, ул. Бундурина, д. 9 а</t>
  </si>
  <si>
    <t>301666, ТУЛЬСКАЯ ОБЛАСТЬ, РАЙОН НОВОМОСКОВСКИЙ, ДЕРЕВНЯ МАЛОЕ КОЛОДЕЗНОЕ, ДОМ 109</t>
  </si>
  <si>
    <t>002003672051</t>
  </si>
  <si>
    <t>29.04.2008</t>
  </si>
  <si>
    <t>7116500887</t>
  </si>
  <si>
    <t>1087154016278</t>
  </si>
  <si>
    <t>ООО "СПАССКОЕ"</t>
  </si>
  <si>
    <t>301686, Тульская область,Новомосковский район, с. Спасское</t>
  </si>
  <si>
    <t>301686, ТУЛЬСКАЯ ОБЛАСТЬ, РАЙОН НОВОМОСКОВСКИЙ, СЕЛО СПАССКОЕ, УЛИЦА ЦЕНТРАЛЬНАЯ, 1, А,</t>
  </si>
  <si>
    <t>2020002360 Главное управление МЧС России по Тульской области</t>
  </si>
  <si>
    <t>002003672052</t>
  </si>
  <si>
    <t>11.03.2011</t>
  </si>
  <si>
    <t>7118504132</t>
  </si>
  <si>
    <t>1117154006584</t>
  </si>
  <si>
    <t>ООО ОРДЕНА ЛЕНИНА ПЛЕМЗАВОД "НОВАЯ ЖИЗНЬ" ИМ.И.М.СЕМЕНОВА</t>
  </si>
  <si>
    <t>301226, Тульская область, Щекинский район, с. Карамышево, ул. Центральная, д. 1</t>
  </si>
  <si>
    <t>301226, ТУЛЬСКАЯ ОБЛАСТЬ, РАЙОН ЩЕКИНСКИЙ, СЕЛО КАРАМЫШЕВО, УЛИЦА ЦЕНТРАЛЬНАЯ, 1</t>
  </si>
  <si>
    <t>002003672053</t>
  </si>
  <si>
    <t>Соблюдение требований законодательства РФ в сфере: 1) ветеринарии, 2) семенного контроля</t>
  </si>
  <si>
    <t>02.08.2002</t>
  </si>
  <si>
    <t>7130001590</t>
  </si>
  <si>
    <t>1027101728851</t>
  </si>
  <si>
    <t>АО П/Ф "ТУЛЬСКАЯ"</t>
  </si>
  <si>
    <t>301118, Тульская область, Ленинский район, пос. Молодежный, ул. Карбышева, д. 17</t>
  </si>
  <si>
    <t>301118 ТУЛЬСКАЯ ОБЛАСТЬ РАЙОН ЛЕНИНСКИЙ ПОСЕЛОК МОЛОДЕЖНЫЙУЛИЦА КАРБЫШЕВА ДОМ 17</t>
  </si>
  <si>
    <t>2020029074 Приокское управление Федеральной службы по экологическому, технологическому  и атомному надзору , 2020004003 Управление Федеральной службы по надзору в сфере природопользования по Тульской области</t>
  </si>
  <si>
    <t>002003672054</t>
  </si>
  <si>
    <t>20.07.2004</t>
  </si>
  <si>
    <t>7133024726</t>
  </si>
  <si>
    <t>1047103521090</t>
  </si>
  <si>
    <t>ГУ ТО "СУВОРОВСКОЕ МОВ"</t>
  </si>
  <si>
    <t>301430, Тульская область, Суворовский район, г. Суворов, ул. Садовая, д. 9 301531, Тульская область, Белевский район, г. Белев, ул. Коноплинская, д. 17</t>
  </si>
  <si>
    <t>301430, ТУЛЬСКАЯ ОБЛАСТЬ, РАЙОН СУВОРОВСКИЙ, ГОРОД СУВОРОВ, УЛИЦА САДОВАЯ, 9</t>
  </si>
  <si>
    <t>002003672055</t>
  </si>
  <si>
    <t>7134003084</t>
  </si>
  <si>
    <t>1027103072479</t>
  </si>
  <si>
    <t>ООО "ТУЛЬСКИЙ ПИОНЕР"</t>
  </si>
  <si>
    <t>301900, Тульская область, Тепло-Огаревский район, р.п. Теплое, ул. Комсомольская, д. 30</t>
  </si>
  <si>
    <t>301900, ТУЛЬСКАЯ ОБЛАСТЬ, РАЙОН ТЕПЛО-ОГАРЕВСКИЙ, РАБОЧИЙ ПОСЕЛОК ТЕПЛОЕ, УЛИЦА КОМСОМОЛЬСКАЯ, 30</t>
  </si>
  <si>
    <t>002003672056</t>
  </si>
  <si>
    <t>27.03.2013</t>
  </si>
  <si>
    <t>7327067461</t>
  </si>
  <si>
    <t>1137327001030</t>
  </si>
  <si>
    <t>ООО "ТК ЛЕТО"</t>
  </si>
  <si>
    <t>Московская обл., Орехово-Зуевский район, г. Ликино-Дулево, Ленина ул., д. 14</t>
  </si>
  <si>
    <t>432035, УЛЬЯНОВСКАЯ ОБЛАСТЬ, ГОРОД УЛЬЯНОВСК, УЛИЦА ПРОФСОЮЗНАЯ, ДОМ 58, ПОМЕЩЕНИЕ 8</t>
  </si>
  <si>
    <t>2020005922 Главное управление МЧС России по Нижегородской области, 2020029052 Межрегиональное управление № 172 Федерального медико-биологического агентства, 2020021819 Приволжское межрегиональное территориальное управление Федерального агентства по техническому регулированию и метрологии, 2020007784 Управление Федеральной службы по надзору в сфере защиты прав потребителей и благополучия человека по Пензенской области</t>
  </si>
  <si>
    <t>002003672057</t>
  </si>
  <si>
    <t>27.02.2007</t>
  </si>
  <si>
    <t>7701707295</t>
  </si>
  <si>
    <t>1077746713604</t>
  </si>
  <si>
    <t>ООО "АЛЬТЭКС"</t>
  </si>
  <si>
    <t>Московская обл., г. Орехово-Зуево, Красноармейский проезд, 1</t>
  </si>
  <si>
    <t>115407, МОСКВА ГОРОД, УЛИЦА ЯКОРНАЯ, 7</t>
  </si>
  <si>
    <t>002003672058</t>
  </si>
  <si>
    <t>30.08.2002</t>
  </si>
  <si>
    <t>7703036934</t>
  </si>
  <si>
    <t>1027739134598</t>
  </si>
  <si>
    <t>ППО "ПМЗ" РОСПРОФПРОМ</t>
  </si>
  <si>
    <t>Московская область, Клинский район, п. Зубова</t>
  </si>
  <si>
    <t>123022 МОСКВА ГОРОД УЛИЦА ЗВЕНИГОРОДСКАЯ 2-Я 13</t>
  </si>
  <si>
    <t>2020009788 Управление Федеральной службы по надзору в сфере защиты прав потребителей и благополучия человека по городу Москве, 2020001805 Министерство социального развития Московской области, 2020009788 Управление Федеральной службы по надзору в сфере защиты прав потребителей и благополучия человека по городу Москве, 2020003962 Главное управление МЧС России по Московской области</t>
  </si>
  <si>
    <t>002003672059</t>
  </si>
  <si>
    <t>18.02.2010</t>
  </si>
  <si>
    <t>7703715816</t>
  </si>
  <si>
    <t>1107746105610</t>
  </si>
  <si>
    <t>АО "РЖД-ЗДОРОВЬЕ"</t>
  </si>
  <si>
    <t>Московская область, д. Трехселище, Сергиево-Посадский район, 141330</t>
  </si>
  <si>
    <t>101000, МОСКВА ГОРОД, ПЕРЕУЛОК ЗЛАТОУСТИНСКИЙ Б., ДОМ 5, СТРОЕНИЕ 3,</t>
  </si>
  <si>
    <t>002003672060</t>
  </si>
  <si>
    <t>19.09.2002</t>
  </si>
  <si>
    <t>7705466989</t>
  </si>
  <si>
    <t>1027705012312</t>
  </si>
  <si>
    <t>ООО "ГОРОДСКОЙ СУПЕРМАРКЕТ"</t>
  </si>
  <si>
    <t>г. Москва, ул. Островитянова д. 2</t>
  </si>
  <si>
    <t>115054, МОСКВА ГОРОД, УЛИЦА ВАЛОВАЯ, 8/18</t>
  </si>
  <si>
    <t>2020007209 Главное управление МЧС России по г. Санкт-Петербургу, 2020029928 Межрегиональное технологическое управление Федеральной службы по экологическому, технологическому  и атомному надзору, 2020030047 Межрегиональное технологическое управление Федеральной службы по экологическому, технологическому  и атомному надзору, 2020002147 Комитет ветеринарии города Москвы, 2020006783 Комитет ветеринарии города Москвы, 2020009788 Управление Федеральной службы по надзору в сфере защиты прав потребителей и благополучия человека по городу Москве, 2020005061 Главное управление МЧС России по г. Москве, 2020003962 Главное управление МЧС России по Московской области</t>
  </si>
  <si>
    <t>002003672062</t>
  </si>
  <si>
    <t>11.11.2004</t>
  </si>
  <si>
    <t>7705627996</t>
  </si>
  <si>
    <t>1047796861650</t>
  </si>
  <si>
    <t>ООО "ДЖЕТРИКО"</t>
  </si>
  <si>
    <t>109316, Российская Федерация, г. Москва, Волгоградский пр-кт, д. 32, стр. 3</t>
  </si>
  <si>
    <t>109316 МОСКВА ГОРОД ПРОСПЕКТ ВОЛГОГРАДСКИЙ ДОМ 32КОРПУС 3</t>
  </si>
  <si>
    <t>002003672063</t>
  </si>
  <si>
    <t>19.06.2007</t>
  </si>
  <si>
    <t>7705796585</t>
  </si>
  <si>
    <t>5077746953774</t>
  </si>
  <si>
    <t>ООО "ПАЙН ВИЛЕДЖ"</t>
  </si>
  <si>
    <t>Московская область, г. Пушкино, мкр. Звягино, ул. Куйбышева, 23а</t>
  </si>
  <si>
    <t>115054, МОСКВА ГОРОД, УЛИЦА БАХРУШИНА, 21/23, СТР.5,</t>
  </si>
  <si>
    <t>002003672064</t>
  </si>
  <si>
    <t>09.02.2010</t>
  </si>
  <si>
    <t>7707719586</t>
  </si>
  <si>
    <t>1107746079308</t>
  </si>
  <si>
    <t>ООО "ИНТЕРКРОС ЦЕНТР"</t>
  </si>
  <si>
    <t>301054, Тульская область, Ясногорский район, с. Хотушь, ул. Восточная, д. 1</t>
  </si>
  <si>
    <t>301054, ТУЛЬСКАЯ ОБЛАСТЬ, РАЙОН ЯСНОГОРСКИЙ, СЕЛО ХОТУШЬ, УЛИЦА ВОСТОЧНАЯ, ДОМ 1</t>
  </si>
  <si>
    <t>002003672065</t>
  </si>
  <si>
    <t>7709386780</t>
  </si>
  <si>
    <t>1027709012088</t>
  </si>
  <si>
    <t>ООО "БИОАКУСТИК"</t>
  </si>
  <si>
    <t>141600, Московская область, г. Клин, Ленинградское шоссе, 88 км</t>
  </si>
  <si>
    <t>141603, МОСКОВСКАЯ ОБЛАСТЬ, ГОРОД КЛИН, ШОССЕ ЛЕНИНГРАДСКОЕ, 88 КМ</t>
  </si>
  <si>
    <t>002003672066</t>
  </si>
  <si>
    <t>20.10.2003</t>
  </si>
  <si>
    <t>7709510773</t>
  </si>
  <si>
    <t>1037739917544</t>
  </si>
  <si>
    <t>УЧРЕЖДЕНИЕ "ДЮСШ "АМАДЕЙ"</t>
  </si>
  <si>
    <t>Московская область, г. Красногорск, Павшинская пойма, санаторий ипподрома</t>
  </si>
  <si>
    <t>105062 МОСКВА ГОРОД ПЕРЕУЛОК ЛЯЛИН 4СТР.2</t>
  </si>
  <si>
    <t>002003672067</t>
  </si>
  <si>
    <t>20.02.2004</t>
  </si>
  <si>
    <t>7710529680</t>
  </si>
  <si>
    <t>1047796103915</t>
  </si>
  <si>
    <t>ООО "ИКС 5 ГИПЕР"</t>
  </si>
  <si>
    <t>Московская обл., г. Клин, ул. Победы, д.4</t>
  </si>
  <si>
    <t>109029, МОСКВА ГОРОД, УЛИЦА КАЛИТНИКОВСКАЯ СР., 28, СТР.4,</t>
  </si>
  <si>
    <t>2020019698 Уральское межрегиональное территориальное управление Федерального агентства по техническому регулированию и метрологии, 2020025367 Кавказское управление Федеральной службы по экологическому, технологическому  и атомному надзору, 2020025377 Кавказское управление Федеральной службы по экологическому, технологическому  и атомному надзору, 2020011817 Отдел надзорной деятельности по городу Невинномысску управления надзорной деятельности и профилактической работы Главного управления МЧС России по Ставропольскому краю, 2020026911 Управление Федеральной службы по ветеринарному и фитосанитарному надзору по Ярославской области, 2020003962 Главное управление МЧС России по Московской области, 2020005922 Главное управление МЧС России по Нижегородской области, 2020029637 Управление Федеральной службы по ветеринарному и фитосанитарному надзору по Пермскому краю, 2020007209 Главное управление МЧС России по г. Санкт-Петербургу, 2020030592 Управление Федеральной службы по надзору в сфере защиты прав потребителей и благополучия человека по Пермскому краю, 2020003809 Государственная инспекция труда в городе Москве, 2020005159 Главное управление ветеринарии Рязанской области, 2020025634 Управление Федеральной службы по ветеринарному и фитосанитарному надзору по Новгородской области</t>
  </si>
  <si>
    <t>002003672069</t>
  </si>
  <si>
    <t>09.09.2002</t>
  </si>
  <si>
    <t>7712045131</t>
  </si>
  <si>
    <t>1025006171409</t>
  </si>
  <si>
    <t>АО "АЭРОМАР"</t>
  </si>
  <si>
    <t>Московская область, г. Химки, Шереметьевское шоссе, вл. 31</t>
  </si>
  <si>
    <t>141426, МОСКОВСКАЯ ОБЛАСТЬ, ГОРОД ХИМКИ, Шоссе ШЕРЕМЕТЬЕВСКОЕ, ВЛ.31</t>
  </si>
  <si>
    <t>2020005281 Управление государственного авиационного надзора и надзора за обеспечением транспортной безопасности по Центральному федеральному округу , 2020005095 Управление Федеральной службы по надзору в сфере защиты прав потребителей и благополучия человека по Московской области</t>
  </si>
  <si>
    <t>002003672070</t>
  </si>
  <si>
    <t>7715277300</t>
  </si>
  <si>
    <t>1027700302530</t>
  </si>
  <si>
    <t>ООО "АГРОАСПЕКТ"</t>
  </si>
  <si>
    <t>Московская обл., Луховицкий район, г. Луховицы, Пушкина ул., 151   Московская обл., Луховицкий район, г. Луховицы, Первомайская ул., 16, Б Московская обл., Луховицкий район, г. Луховицы, Пушкина ул., 202, А</t>
  </si>
  <si>
    <t>127549, МОСКВА ГОРОД, ШОССЕ АЛТУФЬЕВСКОЕ, 60</t>
  </si>
  <si>
    <t>2020025518 Государственная инспекция по контролю за использованием объектов недвижимости города Москвы, 2020023037 Управление Федеральной службы по ветеринарному и фитосанитарному надзору по Ставропольскому краю и Карачаево-Черкесской Республике, 2020025518 Государственная инспекция по контролю за использованием объектов недвижимости города Москвы, 2020009623 Главное управление МЧС России по Волгоградской области, 2020026911 Управление Федеральной службы по ветеринарному и фитосанитарному надзору по Ярославской области, 2020025518 Государственная инспекция по контролю за использованием объектов недвижимости города Москвы, 2020003015 Управление Федеральной службы по надзору в сфере защиты прав потребителей и благополучия человека по Московской области, 2020001333 Управление Федеральной службы по надзору в сфере защиты прав потребителей и благополучия человека по Тульской области, 2020001364 Управление Федеральной службы по надзору в сфере защиты прав потребителей и благополучия человека по Тульской области, 2020002360 Главное управление МЧС России по Тульской области , 2020005061 Главное управление МЧС России по г. Москве, 2020003962 Главное управление МЧС России по Московской области</t>
  </si>
  <si>
    <t>002003672071</t>
  </si>
  <si>
    <t>18.08.2010</t>
  </si>
  <si>
    <t>7715824601</t>
  </si>
  <si>
    <t>1107746652155</t>
  </si>
  <si>
    <t>ООО "СТРОЙИНВЕСТ"</t>
  </si>
  <si>
    <t>140301, Московская обл., Егорьевский район, г. Егорьевск, Советская ул., д. 82</t>
  </si>
  <si>
    <t>109029, МОСКВА ГОРОД, УЛИЦА КАЛИТНИКОВСКАЯ СР., ДОМ 28, СТРОЕНИЕ 4, ЭТ 1 ПОМ VIII КОМ 6</t>
  </si>
  <si>
    <t>002003672072</t>
  </si>
  <si>
    <t>28.06.2004</t>
  </si>
  <si>
    <t>7721511903</t>
  </si>
  <si>
    <t>1047796466299</t>
  </si>
  <si>
    <t>ООО "БИЛЛА"</t>
  </si>
  <si>
    <t>301138, Тульская область, г. Тула, ул. Демонстрации, д. 36 г. Тула, Красноармейский проспект, д. 16 г. Тула, ул. Металлургов, д. 62 а г. Тула, ул. Путейская, д. 5</t>
  </si>
  <si>
    <t>109369, МОСКВА ГОРОД, БУЛЬВАР НОВОЧЕРКАССКИЙ, 41, 4,</t>
  </si>
  <si>
    <t>2020001333 Управление Федеральной службы по надзору в сфере защиты прав потребителей и благополучия человека по Тульской области, 2020001364 Управление Федеральной службы по надзору в сфере защиты прав потребителей и благополучия человека по Тульской области, 2020002147 Комитет ветеринарии города Москвы, 2020003809 Государственная инспекция труда в городе Москве, 2020006783 Комитет ветеринарии города Москвы, 2020020015 ч, 2020024576 Управление Федеральной службы по надзору в сфере защиты прав потребителей и благополучия человека по Нижегородской области, 2020025389 Управление Федеральной службы по надзору в сфере защиты прав потребителей и благополучия человека по Нижегородской области, 2020003962 Главное управление МЧС России по Московской области</t>
  </si>
  <si>
    <t>002003672074</t>
  </si>
  <si>
    <t>21.02.2006</t>
  </si>
  <si>
    <t>7724569235</t>
  </si>
  <si>
    <t>1067746302854</t>
  </si>
  <si>
    <t>ООО "МПК "СЕЛЯТИНО"</t>
  </si>
  <si>
    <t>М.О., Наро-Фоминский р-н, д. Таширово</t>
  </si>
  <si>
    <t>143300 МОСКОВСКАЯ ОБЛАСТЬ ГОРОД НАРО-ФОМИНСК ПЕРЕУЛОК БРЯНСКИЙ 1-Й 1</t>
  </si>
  <si>
    <t>002003672075</t>
  </si>
  <si>
    <t>7726067142</t>
  </si>
  <si>
    <t>1037726005987</t>
  </si>
  <si>
    <t>ООО "СОЮЗ-БИЛЛИОН"</t>
  </si>
  <si>
    <t>140080, Область Московская, Город Лыткарино, Территория промзона Тураево, СТР.14</t>
  </si>
  <si>
    <t>140080 Московская Область Город Лыткарино Территория промзона Тураево СТР.14</t>
  </si>
  <si>
    <t>002003672076</t>
  </si>
  <si>
    <t>11.12.2002</t>
  </si>
  <si>
    <t>7727089950</t>
  </si>
  <si>
    <t>1027700523025</t>
  </si>
  <si>
    <t>ООО "ОЛИВА-ФАКЕЛ"</t>
  </si>
  <si>
    <t>141044, Российская Федерация, Московская обл., Мытищинский район, г. Мытищи, д. Грибки, ул. Ангарская, д. 36</t>
  </si>
  <si>
    <t>141044, МОСКОВСКАЯ ОБЛАСТЬ, ГОРОД МЫТИЩИ, ДЕРЕВНЯ ГРИБКИ, УЛИЦА АНГАРСКАЯ, 36</t>
  </si>
  <si>
    <t>002003672077</t>
  </si>
  <si>
    <t>27.09.2002</t>
  </si>
  <si>
    <t>7728115183</t>
  </si>
  <si>
    <t>1027700257023</t>
  </si>
  <si>
    <t>АО "КРОКУС"</t>
  </si>
  <si>
    <t>1) Российская Федерация, Московская область, г. Мытищи, Осташковское ш., вл 2, стр 1. 2) Российская Федерация, Московская область, г. Красногорск, ул Международная , д. 6, 10.</t>
  </si>
  <si>
    <t>143401, МОСКОВСКАЯ ОБЛАСТЬ, ГОРОД КРАСНОГОРСК, УЛИЦА МЕЖДУНАРОДНАЯ, ДОМ 18</t>
  </si>
  <si>
    <t>2020029050 Управление Федеральной службы по ветеринарному и фитосанитарному надзору по Воронежской и Липецкой областям, 2020001432 Министерство экологии и природопользования Московской области, 2020032637 Министерство лесного и охотничьего хозяйства Сахалинской области, 2020017738 Департамент Федеральной службы по надзору в сфере природопользования по Центральному федеральному округу, 2020028807 Департамент Федеральной службы по надзору в сфере природопользования по Центральному федеральному округу, 2020005287 Центральное Управление Государственного речного надзора Федеральной службы по надзору в сфере транспорта</t>
  </si>
  <si>
    <t>002003672078</t>
  </si>
  <si>
    <t>7729390753</t>
  </si>
  <si>
    <t>1027739437758</t>
  </si>
  <si>
    <t>ООО "КОНДИТЕРСКАЯ ФАБРИКА "ПОБЕДА"</t>
  </si>
  <si>
    <t>Московская обл., Егорьевский район, г. Егорьевск, Промышленная ул., д. 3 Московская обл., Егорьевский район, д. Клеменово, Фабричная ул., д. 10</t>
  </si>
  <si>
    <t>121471, МОСКВА ГОРОД, УЛИЦА РЯБИНОВАЯ, 26, СТР.2,</t>
  </si>
  <si>
    <t>2020003809 Государственная инспекция труда в городе Москве</t>
  </si>
  <si>
    <t>002003672079</t>
  </si>
  <si>
    <t>7731174453</t>
  </si>
  <si>
    <t>1027700211384</t>
  </si>
  <si>
    <t>АО "СПЕЦВЫСОТСТРОЙ"</t>
  </si>
  <si>
    <t>Российская Федерация, Московская обл., г. Балашиха, Чистопольская ул., д. 30, г. Москва, Давыдковская ул., д. 3.</t>
  </si>
  <si>
    <t>121352, МОСКВА ГОРОД, УЛИЦА ДАВЫДКОВСКАЯ, 3</t>
  </si>
  <si>
    <t>002003672080</t>
  </si>
  <si>
    <t>19.05.2010</t>
  </si>
  <si>
    <t>7733734245</t>
  </si>
  <si>
    <t>1107746410683</t>
  </si>
  <si>
    <t>ООО "ГК ФЬЮЖЕН МЕНЕДЖМЕНТ"</t>
  </si>
  <si>
    <t>1) Московская область, Клинский район, д. Аксеново, д.1А  2) Московская область, г. Клин, ул. Победы, д.2 3) Московская область, г. Красногорск, ул. Успенская, д.3, пом. 1</t>
  </si>
  <si>
    <t>142100, МОСКОВСКАЯ ОБЛАСТЬ, ГОРОД ПОДОЛЬСК, УЛИЦА КОМСОМОЛЬСКАЯ, ДОМ 61, ПОМЕЩЕНИЕ 1, ОФИС 419</t>
  </si>
  <si>
    <t>2020004886 Главное управление МЧС России по Астраханской области, 2020030516 Главное управление МЧС России по Липецкой области, 2020009788 Управление Федеральной службы по надзору в сфере защиты прав потребителей и благополучия человека по городу Москве, 2020015593 Управление Федеральной службы по надзору в сфере защиты прав потребителей и благополучия человека по Краснодарскому краю, 2020022307 Управление Федеральной службы по надзору в сфере защиты прав потребителей и благополучия человека по Краснодарскому краю, 2020029233 Управление Федеральной службы по надзору в сфере защиты прав потребителей и благополучия человека по Липецкой области</t>
  </si>
  <si>
    <t>002003672081</t>
  </si>
  <si>
    <t>07.10.2010</t>
  </si>
  <si>
    <t>7733747389</t>
  </si>
  <si>
    <t>1107746820444</t>
  </si>
  <si>
    <t>ООО "ПРОДФУТСЕРВИС"</t>
  </si>
  <si>
    <t>Московская обл., г. Орехово-Зуево, Торфобрикетная ул., дом  42 Московская обл., г. Орехово-Зуево, Горячевой проезд, дом  3 Московская обл., г. Орехово-Зуево, Барышникова ул., дом  13</t>
  </si>
  <si>
    <t>125362 МОСКВА ГОРОД УЛИЦА ВОДНИКОВ ДОМ 2СТРОЕНИЕ 3</t>
  </si>
  <si>
    <t>002003672082</t>
  </si>
  <si>
    <t>16.03.2012</t>
  </si>
  <si>
    <t>7734675810</t>
  </si>
  <si>
    <t>1127746183135</t>
  </si>
  <si>
    <t>ООО "ВКУСВИЛЛ"</t>
  </si>
  <si>
    <t>Московская область, г. Коломна, пл. Советская, д. 3 , 142200 Московская область, город Серпухов, улица Ворошилова, дом 136а</t>
  </si>
  <si>
    <t>123592, МОСКВА ГОРОД, УЛИЦА КУЛАКОВА, ДОМ 20, КОРПУС 1, ЭТ 10 ПОМ V КОМ 1</t>
  </si>
  <si>
    <t>2020011722 Управление Федеральной службы по надзору в сфере защиты прав потребителей и благополучия человека по Калужской области, 2020007209 Главное управление МЧС России по г. Санкт-Петербургу, 2020002147 Комитет ветеринарии города Москвы, 2020024495 Управление Федеральной службы по надзору в сфере защиты прав потребителей и благополучия человека по Смоленской области, 2020005061 Главное управление МЧС России по г. Москве</t>
  </si>
  <si>
    <t>002003672083</t>
  </si>
  <si>
    <t>7735004068</t>
  </si>
  <si>
    <t>1037739429210</t>
  </si>
  <si>
    <t>АО "ХЛЕБОЗАВОД №28"</t>
  </si>
  <si>
    <t>124498, г. Москва, г. Зеленоград, проспект Генерала Алексеева, д. 44, стр. 1</t>
  </si>
  <si>
    <t>125080, МОСКВА ГОРОД, ПРОЕЗД СВЕТЛЫЙ, ДОМ 2</t>
  </si>
  <si>
    <t>2020006541 Департамент по делам гражданской обороны, чрезвычайным ситуациям и пожарной безопасности города Москвы, 2020029928 Межрегиональное технологическое управление Федеральной службы по экологическому, технологическому  и атомному надзору, 2020030047 Межрегиональное технологическое управление Федеральной службы по экологическому, технологическому  и атомному надзору, 2020009788 Управление Федеральной службы по надзору в сфере защиты прав потребителей и благополучия человека по городу Москве, 2020029928 Межрегиональное технологическое управление Федеральной службы по экологическому, технологическому  и атомному надзору, 2020030047 Межрегиональное технологическое управление Федеральной службы по экологическому, технологическому  и атомному надзору</t>
  </si>
  <si>
    <t>002003672084</t>
  </si>
  <si>
    <t>7735041133</t>
  </si>
  <si>
    <t>1027739615584</t>
  </si>
  <si>
    <t>НАЦИОНАЛЬНЫЙ ИССЛЕДОВАТЕЛЬСКИЙ УНИВЕРСИТЕТ "МИЭТ"; НИУ МИЭТ;МИЭТ</t>
  </si>
  <si>
    <t>124498, г. Москва, г. Зеленоград, площадь Шокина, д. 1</t>
  </si>
  <si>
    <t>124498, МОСКВА ГОРОД, ГОРОД ЗЕЛЕНОГРАД, ПЛОЩАДЬ ШОКИНА, ДОМ 1</t>
  </si>
  <si>
    <t>2020011764 Объединение административно-технических инспекций города Москвы, 2020005567 Департамент культурного наследия города Москвы, 2020029928 Межрегиональное технологическое управление Федеральной службы по экологическому, технологическому  и атомному надзору, 2020030047 Межрегиональное технологическое управление Федеральной службы по экологическому, технологическому  и атомному надзору, 2020003809 Государственная инспекция труда в городе Москве, 2020009788 Управление Федеральной службы по надзору в сфере защиты прав потребителей и благополучия человека по городу Москве</t>
  </si>
  <si>
    <t>002003672085</t>
  </si>
  <si>
    <t>06.06.2000</t>
  </si>
  <si>
    <t>7735096830</t>
  </si>
  <si>
    <t>1027739302788</t>
  </si>
  <si>
    <t>ГБОУ ШКОЛА № 1150</t>
  </si>
  <si>
    <t>124365, г. Москва, г. Зеленоград, корпус 1609</t>
  </si>
  <si>
    <t>124365 МОСКВА ГОРОД ГОРОД ЗЕЛЕНОГРАД КОРПУС 1609</t>
  </si>
  <si>
    <t>002003672086</t>
  </si>
  <si>
    <t>31.10.2008</t>
  </si>
  <si>
    <t>7735545349</t>
  </si>
  <si>
    <t>5087746333197</t>
  </si>
  <si>
    <t>ГБУ ПНП</t>
  </si>
  <si>
    <t>124482, г. Москва, г. Зеленоград, проезд Никольский, д. 5</t>
  </si>
  <si>
    <t>124482, МОСКВА ГОРОД, ГОРОД ЗЕЛЕНОГРАД, ПРОЕЗД НИКОЛЬСКИЙ, 5</t>
  </si>
  <si>
    <t>2020005061 Главное управление МЧС России по г. Москве, 2020021089 Федеральная служба по труду и занятости</t>
  </si>
  <si>
    <t>002003672087</t>
  </si>
  <si>
    <t>16.01.2015</t>
  </si>
  <si>
    <t>7736123981</t>
  </si>
  <si>
    <t>1157746030463</t>
  </si>
  <si>
    <t>ООО "КППП "РУСКОН"</t>
  </si>
  <si>
    <t>1) Российская Федерация, Московская обл., Раменский район, д. Никулино (Никоновский с/о) 2) 140157, Российская Федерация, Московская обл., Раменский район, д. Никулино (Рыболовский с/о), д. 21/1 3)  140157, Российская Федерация, Московская обл., Раменский район, д. Никулино (Рыболовский с/о), д. 24/1</t>
  </si>
  <si>
    <t>140157, МОСКОВСКАЯ ОБЛАСТЬ, РАЙОН РАМЕНСКИЙ, ДЕРЕВНЯ НИКУЛИНО, ДОМ 24/1, ЛИТЕРА А2, ЭТАЖ/КОМ 2/9</t>
  </si>
  <si>
    <t>002003672088</t>
  </si>
  <si>
    <t>04.03.2016</t>
  </si>
  <si>
    <t>7736262865</t>
  </si>
  <si>
    <t>1167746239506</t>
  </si>
  <si>
    <t>ООО "БРИЗ"</t>
  </si>
  <si>
    <t>Российская Федерация, Московская обл., Истринский район, г. Дедовск, Гагарина ул., д. 18</t>
  </si>
  <si>
    <t>117335, МОСКВА ГОРОД, УЛИЦА ВАВИЛОВА, ДОМ 69/75, ЭТАЖ 7 КОМНАТА 17 ОФИС 725А</t>
  </si>
  <si>
    <t>002003672089</t>
  </si>
  <si>
    <t>16.07.2004</t>
  </si>
  <si>
    <t>7743533121</t>
  </si>
  <si>
    <t>1047796516580</t>
  </si>
  <si>
    <t>ООО "ОРБИТА"</t>
  </si>
  <si>
    <t>142800 Московская область, городской округ Ступино, село Большое Алеексеевское</t>
  </si>
  <si>
    <t>115230, МОСКВА ГОРОД, ПРОЕЗД ХЛЕБОЗАВОДСКИЙ, ДОМ 7, СТРОЕНИЕ 9, Э 5 ПОМ XI К 8 ОФ 4</t>
  </si>
  <si>
    <t>2020028934 Центральное управление Федеральной службы по экологическому, технологическому и атомному надзору</t>
  </si>
  <si>
    <t>002003672090</t>
  </si>
  <si>
    <t>09.11.2004</t>
  </si>
  <si>
    <t>7743543232</t>
  </si>
  <si>
    <t>1047796854533</t>
  </si>
  <si>
    <t>ООО "АТАК"</t>
  </si>
  <si>
    <t>г.Тула, ул.Кирова, д.165, Московская обл., г. Орехово-Зуево, ул. Северная, д.1 Московская обл., Орехово-Зуевский район, г. Ликино-Дулево, Советская ул., уч. 35</t>
  </si>
  <si>
    <t>125635, МОСКВА ГОРОД, УЛИЦА АНГАРСКАЯ, ДОМ 13</t>
  </si>
  <si>
    <t>2020029458 Главное управление ветеринарии Кабинета Министров Республики Татарстан, 2020029740 Главное управление ветеринарии Кабинета Министров Республики Татарстан, 2020025518 Государственная инспекция по контролю за использованием объектов недвижимости города Москвы, 2020001333 Управление Федеральной службы по надзору в сфере защиты прав потребителей и благополучия человека по Тульской области, 2020001364 Управление Федеральной службы по надзору в сфере защиты прав потребителей и благополучия человека по Тульской области, 2020026911 Управление Федеральной службы по ветеринарному и фитосанитарному надзору по Ярославской области, 2020002147 Комитет ветеринарии города Москвы, 2020006783 Комитет ветеринарии города Москвы, 2020003015 Управление Федеральной службы по надзору в сфере защиты прав потребителей и благополучия человека по Московской области, 2020005061 Главное управление МЧС России по г. Москве, 2020018113 Управление Федеральной службы по надзору в сфере защиты прав потребителей и благополучия человека по Республике Татарстан (Татарстан), 2020027855 Главное управление МЧС России по Владимирской области, 2020020015 Управление Федеральной службы по надзору в сфере защиты прав потребителей и благополучия человека по Нижегородской области, 2020024576 Управление Федеральной службы по надзору в сфере защиты прав потребителей и благополучия человека по Нижегородской области, 2020025389 Управление Федеральной службы по надзору в сфере защиты прав потребителей и благополучия человека по Нижегородской области, 2020002360 Главное управление МЧС России по Тульской области , 2020031958 Администрация муниципального образования "Городской округ Дзержинский", 2020024931 Управление Федеральной службы по надзору в сфере защиты прав потребителей и благополучия человека по Тверской области, 2020003962 Главное управление МЧС России по Московской области, 2020007784 Управление Федеральной службы по надзору в сфере защиты прав потребителей и благополучия человека по Пензенской области</t>
  </si>
  <si>
    <t>002003672091</t>
  </si>
  <si>
    <t>18.09.2015</t>
  </si>
  <si>
    <t>300802223017</t>
  </si>
  <si>
    <t>315507400012903</t>
  </si>
  <si>
    <t>ИСАЕВ ДЖАЛАЛУТДИН ШАМИЛЕВИЧ</t>
  </si>
  <si>
    <t>Московская обл. г. Подольск, Юбилейная ул. Д. 7, 168</t>
  </si>
  <si>
    <t>002003672092</t>
  </si>
  <si>
    <t>Соблюдение требований законодательства РФ в сфере: 1) семенного контроля</t>
  </si>
  <si>
    <t>15</t>
  </si>
  <si>
    <t>07.10.2014</t>
  </si>
  <si>
    <t>5019026210</t>
  </si>
  <si>
    <t>1145019001050</t>
  </si>
  <si>
    <t>ОБЩЕСТВО С ОГРАНИЧЕННОЙ\nОТВЕТСТВЕННОСТЬЮ\n"АГРОКУЛЬТУРА ГРУПП"</t>
  </si>
  <si>
    <t>142900, ОБЛАСТЬ МОСКОВСКАЯ, ГОРОД КАШИРА, УЛИЦА СОВЕТСКИЙ ПРОСПЕКТ, 4</t>
  </si>
  <si>
    <t>2020001432 Министерство экологии и природопользования Московской области</t>
  </si>
  <si>
    <t>002003672093</t>
  </si>
  <si>
    <t>24.07.1991</t>
  </si>
  <si>
    <t>5077000154</t>
  </si>
  <si>
    <t>1025007774065</t>
  </si>
  <si>
    <t>ОТКРЫТОЕ АКЦИОНЕРНОЕ\nОБЩЕСТВО "ДАШКОВКА</t>
  </si>
  <si>
    <t>142253, ОБЛАСТЬ МОСКОВСКАЯ, РАЙОН СЕРПУХОВСКИЙ, ПОСЕЛОК БОЛЬШЕВИК, УЛИЦА ЛЕНИНА, 44</t>
  </si>
  <si>
    <t>002003672094</t>
  </si>
  <si>
    <t>26.06.2002</t>
  </si>
  <si>
    <t>7710415404</t>
  </si>
  <si>
    <t>1027700027211</t>
  </si>
  <si>
    <t>ОБЩЕСТВО С ОГРАНИЧЕННОЙ\nОТВЕТСТВЕННОСТЬЮ "РУСКАР\nИНТЕРНЕШНЛ"</t>
  </si>
  <si>
    <t>142930, ОБЛАСТЬ МОСКОВСКАЯ, ГОРОД КАШИРА, ПОСЕЛОК БОГАТИЩЕВО, УЛИЦА НОВАЯ, ДОМ 18, ЭТАЖ 1, ПОМЕЩЕНИЕ 2</t>
  </si>
  <si>
    <t>002003672095</t>
  </si>
  <si>
    <t>02.07.2015</t>
  </si>
  <si>
    <t>7135001562</t>
  </si>
  <si>
    <t>1157154018218</t>
  </si>
  <si>
    <t>Общество с ограниченной ответственностью "Агро-Альянс "Чернский"</t>
  </si>
  <si>
    <t>Тульская область, Чернский р-н, д. Кожинка</t>
  </si>
  <si>
    <t>002003672097</t>
  </si>
  <si>
    <t>08.06.2007</t>
  </si>
  <si>
    <t>13.07.2015</t>
  </si>
  <si>
    <t>7124059384</t>
  </si>
  <si>
    <t>1077142000572</t>
  </si>
  <si>
    <t>Общество с ограниченной ответственностью "Воловская Техника"</t>
  </si>
  <si>
    <t>301595, ТУЛЬСКАЯ ОБЛАСТЬ, РАЙОН ВОЛОВСКИЙ, СЕЛО ВЕРХОУПЬЕ, УЛИЦА ЮЖНАЯ, 57А</t>
  </si>
  <si>
    <t>2020001333 Управление Федеральной службы по надзору в сфере защиты прав потребителей и благополучия человека по Тульской области, 2020001364 Управление Федеральной службы по надзору в сфере защиты прав потребителей и благополучия человека по Тульской области, 2020029074 Приокское управление Федеральной службы по экологическому, технологическому  и атомному надзору</t>
  </si>
  <si>
    <t>002003672098</t>
  </si>
  <si>
    <t>28.02.2008</t>
  </si>
  <si>
    <t>08.06.2016</t>
  </si>
  <si>
    <t>7112500100</t>
  </si>
  <si>
    <t>1087154006994</t>
  </si>
  <si>
    <t>Общество с ограниченной ответственностью "Богорородицкий альянс"</t>
  </si>
  <si>
    <t>301827, ТУЛЬСКАЯ ОБЛАСТЬ, РАЙОН БОГОРОДИЦКИЙ, СЕЛО КРАСНЫЕ БУЙЦЫ</t>
  </si>
  <si>
    <t>2020001333 Управление Федеральной службы по надзору в сфере защиты прав потребителей и благополучия человека по Тульской области, 2020001364 Управление Федеральной службы по надзору в сфере защиты прав потребителей и благополучия человека по Тульской области, 2020003854 Государственная инспекция труда в Тульской области</t>
  </si>
  <si>
    <t>002003672099</t>
  </si>
  <si>
    <t>30.01.2015</t>
  </si>
  <si>
    <t>7113007200</t>
  </si>
  <si>
    <t>1157154001927</t>
  </si>
  <si>
    <t>Общество с ограниченной ответственностью "Родина"</t>
  </si>
  <si>
    <t>301863 ТУЛЬСКАЯ ОБЛАСТЬ РАЙОН ЕФРЕМОВСКИЙ ДЕРЕВНЯ МАЛАЯ ХМЕЛЕВАЯ</t>
  </si>
  <si>
    <t>002003672100</t>
  </si>
  <si>
    <t>Соблюдение требований законодательства РФ в сфере: 1) лицензионного контроля оборота лекарственных средств</t>
  </si>
  <si>
    <t>50</t>
  </si>
  <si>
    <t>5027102312</t>
  </si>
  <si>
    <t>1045005009994</t>
  </si>
  <si>
    <t>Общество с ограниченной ответственностью "ВЕТМАРКЕТ"</t>
  </si>
  <si>
    <t>140060, Московская обл., Люберецкий район, пос. Октябрьский, ул. Советская, строение 16, литера Б3, часть пом. 5</t>
  </si>
  <si>
    <t>140050, Московская обл., Люберецкий р-н, пос. Красково, Егорьевское ш., д. 3А</t>
  </si>
  <si>
    <t>002003672101</t>
  </si>
  <si>
    <t>01.03.2013</t>
  </si>
  <si>
    <t>7728835390</t>
  </si>
  <si>
    <t>1137746179878</t>
  </si>
  <si>
    <t>Общество с ограниченной ответственностью  "МираВетАгро"</t>
  </si>
  <si>
    <t>125438, г. Москва, 4-й Лихачевский переулок, д. 13, стр. 1, пом. 23, 23а</t>
  </si>
  <si>
    <t>117335, г. Москва, ул. Гарибальди, д. 19А, пом. 25</t>
  </si>
  <si>
    <t>002003672103</t>
  </si>
  <si>
    <t>28.06.2005</t>
  </si>
  <si>
    <t>7703555337</t>
  </si>
  <si>
    <t>1057747332026</t>
  </si>
  <si>
    <t>Общество с ограниченной ответственностью "Вектор"</t>
  </si>
  <si>
    <t>127273, г. Москва, ул. Березовая аллея, д. 5 А стр. 7, пом. 15</t>
  </si>
  <si>
    <t>127273, г. Москва, ул. Березовая аллея, д. 5А стр. 7</t>
  </si>
  <si>
    <t>002003672104</t>
  </si>
  <si>
    <t>19.07.2011</t>
  </si>
  <si>
    <t>5074045380</t>
  </si>
  <si>
    <t>1115074011678</t>
  </si>
  <si>
    <t>Общество с ограниченной ответственностью  "Амиго"</t>
  </si>
  <si>
    <t>105082, г. Москва, ул. Большая Почтовая, д. 7, стр. 1, пом. 15</t>
  </si>
  <si>
    <t>142184, Московская область, Подольский район, пос. МИС, д. 11, кв. 36</t>
  </si>
  <si>
    <t>002003672105</t>
  </si>
  <si>
    <t>19.06.2014</t>
  </si>
  <si>
    <t>7729774767</t>
  </si>
  <si>
    <t>1147746694809</t>
  </si>
  <si>
    <t>Общество с ограниченной ответственностью "Кристалл"</t>
  </si>
  <si>
    <t>127273, г. Москва, Сигнальный проезд, д. 16, стр. 3, пом. 86.</t>
  </si>
  <si>
    <t>119285, г. Москва, 2-й Мосфильмовский переулок, д. 3, кв. 17.</t>
  </si>
  <si>
    <t>002003672106</t>
  </si>
  <si>
    <t>10.04.2014</t>
  </si>
  <si>
    <t>6452109727</t>
  </si>
  <si>
    <t>1146450003380</t>
  </si>
  <si>
    <t>Общество с ограниченной ответственностью "Нита-Фарм"</t>
  </si>
  <si>
    <t>143960, Московская обл., г. Реутов, ул. Фабричная, д. 7, литера Е2, 3 этаж, часть помещений 81, 82, 84, 85</t>
  </si>
  <si>
    <t>410010, г. Саратов, ул. им. Осипова В.И., д.1</t>
  </si>
  <si>
    <t>2020005851 Главное управление МЧС России по Саратовской области</t>
  </si>
  <si>
    <t>002003672107</t>
  </si>
  <si>
    <t>31.01.2003</t>
  </si>
  <si>
    <t>7736221234</t>
  </si>
  <si>
    <t>1037739328989</t>
  </si>
  <si>
    <t>Общество с Ограниченной ответственностью «Научно-внедренческое предприятие «Астрафарм»</t>
  </si>
  <si>
    <t>1) 141070, Московская обл., г. Королев, ул. Пионерская, д. 1а     2)    117246, г. Москва, Научный проезд, д. 20, стр. 3</t>
  </si>
  <si>
    <t>117246, г. Москва, Научный проезд, д. 20, стр. 3</t>
  </si>
  <si>
    <t>002003672108</t>
  </si>
  <si>
    <t>15.12.2002</t>
  </si>
  <si>
    <t>7728140380</t>
  </si>
  <si>
    <t>1027739777768</t>
  </si>
  <si>
    <t>Акционерное Общество «Пептек»</t>
  </si>
  <si>
    <t>117997, г. Москва, ул. Миклухо-Маклая, д. 16/10, корп. 7, корп. 14</t>
  </si>
  <si>
    <t>117997, г. Москва, ул. Миклухо-Маклая, д. 16/10</t>
  </si>
  <si>
    <t>2020012246 Министерство промышленности и торговли Российской Федерации, 2020009788 Управление Федеральной службы по надзору в сфере защиты прав потребителей и благополучия человека по городу Москве</t>
  </si>
  <si>
    <t>002003672109</t>
  </si>
  <si>
    <t>03.10.2002</t>
  </si>
  <si>
    <t>7736138280</t>
  </si>
  <si>
    <t>1027739304625</t>
  </si>
  <si>
    <t>ООО «ЦАМАКС»</t>
  </si>
  <si>
    <t>143980, Московская обл., Балашихинский район, Новомилетский сельский округ, Полтевское шоссе, владение 4, лит. 31Б</t>
  </si>
  <si>
    <t>119334, ГОРОД МОСКВА, ПРОСПЕКТ ЛЕНИНСКИЙ, 41/2</t>
  </si>
  <si>
    <t>002003672110</t>
  </si>
  <si>
    <t>02.10.2003</t>
  </si>
  <si>
    <t>5075017297</t>
  </si>
  <si>
    <t>1035011659352</t>
  </si>
  <si>
    <t>ООО «Рузфарма» 2016</t>
  </si>
  <si>
    <t>143132, Московская обл., Рузский р-н, п. Тучково, ул. Комсомольская, д. 12, стр. 1</t>
  </si>
  <si>
    <t>143132, ОБЛАСТЬ МОСКОВСКАЯ, ГОРОД РУЗА, РАБОЧИЙ ПОСЕЛОК ТУЧКОВО, УЛИЦА КОМСОМОЛЬСКАЯ, 12, 1</t>
  </si>
  <si>
    <t>002003672111</t>
  </si>
  <si>
    <t>7707206802</t>
  </si>
  <si>
    <t>1027700304037</t>
  </si>
  <si>
    <t>ООО «Лигфарм»</t>
  </si>
  <si>
    <t>141400, Московская обл., г. Химки, Нагорное шоссе, д. 2</t>
  </si>
  <si>
    <t>109428, г. Москва, Зарайская ул., д. 21</t>
  </si>
  <si>
    <t>002003672112</t>
  </si>
  <si>
    <t>13.04.2012</t>
  </si>
  <si>
    <t>7726695193</t>
  </si>
  <si>
    <t>1127746280012</t>
  </si>
  <si>
    <t>ООО «Т-Хелпер КТ»</t>
  </si>
  <si>
    <t>105318, г. Москва, Измайловское шоссе, д. 28, этаж 4</t>
  </si>
  <si>
    <t>117545, г. Москва, ул. Дорожная, д. 3, корп. 11, стр. 1</t>
  </si>
  <si>
    <t>002003672113</t>
  </si>
  <si>
    <t>5009002474</t>
  </si>
  <si>
    <t>1025001277531</t>
  </si>
  <si>
    <t>ООО Мосагроген</t>
  </si>
  <si>
    <t>117545, г. Москва, 1-й Дорожный пр-д, д. 1, стр. 1, стр. 4, стр. 5</t>
  </si>
  <si>
    <t>142000, Московская обл., г. Домодедово, Кутузовский проезд, д. 10, кв. 77</t>
  </si>
  <si>
    <t>002003672114</t>
  </si>
  <si>
    <t>10.12.2002</t>
  </si>
  <si>
    <t>7736188900</t>
  </si>
  <si>
    <t>1027700514401</t>
  </si>
  <si>
    <t>ООО «Фармбиомедсервис»</t>
  </si>
  <si>
    <t>129226, г. Москва, Сельскохозяйственная ул, д. 12А, стр. 4</t>
  </si>
  <si>
    <t>117246, г. Москва, Научный проезд, д. 10, офис 24</t>
  </si>
  <si>
    <t>002003672115</t>
  </si>
  <si>
    <t>27.01.2003</t>
  </si>
  <si>
    <t>7730022994</t>
  </si>
  <si>
    <t>1037739165771</t>
  </si>
  <si>
    <t>ООО «Научно- производственная компания «СКиФФ», ООО «НПК «СКиФФ»</t>
  </si>
  <si>
    <t>117312, г. Москва, пр-кт 60-летия Октября, д. 7, корп.1</t>
  </si>
  <si>
    <t>002003672116</t>
  </si>
  <si>
    <t>7721017821</t>
  </si>
  <si>
    <t>1037700258870</t>
  </si>
  <si>
    <t>Государственное научное учреждение Всероссийский научно-исследовательский институт экспериментальной ветеринарии имени Я.Р.Коваленко Российской академии сельскохозяйственных наук, ГНУ ВИЭВ Россельхозакадемии</t>
  </si>
  <si>
    <t>109428, г. Москва, Рязанский проспект, д. 24, корп. 1</t>
  </si>
  <si>
    <t>2020005061 Главное управление МЧС России по г. Москве</t>
  </si>
  <si>
    <t>002003672117</t>
  </si>
  <si>
    <t>16.12.2016</t>
  </si>
  <si>
    <t>7716843100</t>
  </si>
  <si>
    <t>5167746455003</t>
  </si>
  <si>
    <t>ООО ФИРМА «НАУЧНО-ПРОИЗВОДСТВЕННЫЙ ВЕТЕРИНАРНЫЙ И ЗВЕРОВОДЧЕСКИЙ ЦЕНТР» («ВЕТЗВЕРОЦЕНТР»), ООО ФИРМА «НПВИЗЦ «ВЕТЗВЕРОЦЕНТР»</t>
  </si>
  <si>
    <t>г. Москва Адрес 129337, г. Москва, Хибинский проезд, д. 2</t>
  </si>
  <si>
    <t>129337, г. Москва, Хибинский проезд, д. 2</t>
  </si>
  <si>
    <t>002003672118</t>
  </si>
  <si>
    <t>7714040523</t>
  </si>
  <si>
    <t>1037700059946</t>
  </si>
  <si>
    <t>ООО Научно-производственный центр «Фокс и Ко», ООО НПЦ «Фокс и Ко»</t>
  </si>
  <si>
    <t>117638, г. Москва, Симферопольский б-р, д. 8</t>
  </si>
  <si>
    <t>125315, г. Москва, ул. Усиевича, д. 12/14</t>
  </si>
  <si>
    <t>002003672119</t>
  </si>
  <si>
    <t>04.12.2002</t>
  </si>
  <si>
    <t>7720110521</t>
  </si>
  <si>
    <t>1027700492820</t>
  </si>
  <si>
    <t>ООО Научно-производственное предприятие «БИОНОКС», ООО НПП «БИОНОКС»</t>
  </si>
  <si>
    <t>1)   111394, г. Москва, ул. Полимерная, д. 8, стр. 1  2) 143900, Московская область, Городской округ Балашиха, деревня Черное, ул. Агрогородок, владение 62</t>
  </si>
  <si>
    <t>111141, г. Москва, ул. 1-я Владимирская, д. 34, корп. 1, пом. VI, ком. 1-16</t>
  </si>
  <si>
    <t>2020012246 Министерство промышленности и торговли Российской Федерации</t>
  </si>
  <si>
    <t>002003672120</t>
  </si>
  <si>
    <t>5027078821</t>
  </si>
  <si>
    <t>1035005011150</t>
  </si>
  <si>
    <t>ЗАО «Научно-производственная фирма «Экопром», ЗАО «НПФ «Экопром»</t>
  </si>
  <si>
    <t>140070, Московская обл.,                                г. Люберецы, р.п. Томилино,                 ул. Гаршина, д. 11, литера Ф</t>
  </si>
  <si>
    <t>140070, Московская обл.,                        г. Люберецы, р.п. Томилино,                   ул. Гаршина, д. 11, литера Ф</t>
  </si>
  <si>
    <t>002003672121</t>
  </si>
  <si>
    <t>5037043271</t>
  </si>
  <si>
    <t>1025004860451</t>
  </si>
  <si>
    <t>ООО «ВЕДА»</t>
  </si>
  <si>
    <t>142281, Московская обл., г. Протвино, Заводской проезд, д. 14</t>
  </si>
  <si>
    <t>142281, Московская обл., г. Протвино, ул. Ленина, д. 27, кв. 129</t>
  </si>
  <si>
    <t>2020033635 Администрация городского округа Протвино Московской области</t>
  </si>
  <si>
    <t>002003672122</t>
  </si>
  <si>
    <t>13.11.2010</t>
  </si>
  <si>
    <t>7708729795</t>
  </si>
  <si>
    <t>1107746928398</t>
  </si>
  <si>
    <t>ООО "«Агробиоснаб»</t>
  </si>
  <si>
    <t>143985, Московская обл., Балашихинский р-н, Новомилетский с/о, Полтевское шоссе, влад. 4</t>
  </si>
  <si>
    <t>Место нахождения 107078, г. Москва, ул. Новая Басманная, д.23, стр. 1А</t>
  </si>
  <si>
    <t>002003672123</t>
  </si>
  <si>
    <t>7723077086</t>
  </si>
  <si>
    <t>1037739349350</t>
  </si>
  <si>
    <t>ООО «БИОЦЕНТР»</t>
  </si>
  <si>
    <t>143960, Московская область, г. Реутов, ул. Фабричная, д. 8, лит. Б, 2-й этаж, пом. 11-15, 18-32</t>
  </si>
  <si>
    <t>111141, г. Москва, ул. 1-я Владимирская, д. 34, корп. 3</t>
  </si>
  <si>
    <t>002003672124</t>
  </si>
  <si>
    <t>7715572129</t>
  </si>
  <si>
    <t>1057747822703</t>
  </si>
  <si>
    <t>ООО «ГОРОС21.РУ»</t>
  </si>
  <si>
    <t>141865, Московская обл., Дмитровский р-н, п. Некрасовский, ул. Северная, д. 6</t>
  </si>
  <si>
    <t>127015, г. Москва, ул. Бутырская, д. 6</t>
  </si>
  <si>
    <t>2020010904 Федеральная служба по надзору в сфере здравоохранения</t>
  </si>
  <si>
    <t>002003672125</t>
  </si>
  <si>
    <t>02.07.2013</t>
  </si>
  <si>
    <t>5033000862</t>
  </si>
  <si>
    <t>1135022002521</t>
  </si>
  <si>
    <t>ООО «ВетЕвроФарм»</t>
  </si>
  <si>
    <t>140563, Московская обл., г. Озеры, ул. Ленина, д. 252</t>
  </si>
  <si>
    <t>002003672126</t>
  </si>
  <si>
    <t>7706027230</t>
  </si>
  <si>
    <t>1027700324497</t>
  </si>
  <si>
    <t>АО «Партнер»</t>
  </si>
  <si>
    <t>143981, Московская обл., г. Балашиха, мкр. Кучино, ул. Южная, д. 11</t>
  </si>
  <si>
    <t>119180, г. Москва, ул. Большая Якиманка, д. 31</t>
  </si>
  <si>
    <t>002003672127</t>
  </si>
  <si>
    <t>06.04.2015</t>
  </si>
  <si>
    <t>7724313160</t>
  </si>
  <si>
    <t>1157746309786</t>
  </si>
  <si>
    <t>ООО «Ветлайн»</t>
  </si>
  <si>
    <t>142132, Московская обл., Г.о. Подольск., поселок Дубровицы, ФГБНУ ФНЦ ВИЖ им. Л.К. Эрнста, здание центра трансплантации эмбрионов, 1 этаж, пом. 10-15, 39-47, 49, 53</t>
  </si>
  <si>
    <t>117405, г. Москва, ул. Дорожная, д. 60Б, 1-й этаж, офис 7</t>
  </si>
  <si>
    <t>002003672128</t>
  </si>
  <si>
    <t>11.02.2003</t>
  </si>
  <si>
    <t>7704251910</t>
  </si>
  <si>
    <t>1037704003831</t>
  </si>
  <si>
    <t>ООО «НИИ ПРОБИОТИКОВ»</t>
  </si>
  <si>
    <t>301848, Тульская обл., Ефремовский р-н, г. Ефремов, ул. Московская Застава, д. 1</t>
  </si>
  <si>
    <t>117556, г. Москва, Варшавское шоссе, д. 74, корп. 1</t>
  </si>
  <si>
    <t>002003672129</t>
  </si>
  <si>
    <t>23.10.2008</t>
  </si>
  <si>
    <t>7107512170</t>
  </si>
  <si>
    <t>1087154038212</t>
  </si>
  <si>
    <t>ООО «Зоосити-Т»</t>
  </si>
  <si>
    <t>1) 300045, г. Тула, Новомосковское шоссе, д. 52 2) 300057, г. Тула, Алексинское ш., д. 34, часть пом. 5, пом. 7</t>
  </si>
  <si>
    <t>300045, г. Тула, Новомосковское ш., д. 52</t>
  </si>
  <si>
    <t>002003672130</t>
  </si>
  <si>
    <t>17.05.2012</t>
  </si>
  <si>
    <t>7103514787</t>
  </si>
  <si>
    <t>1127154015647</t>
  </si>
  <si>
    <t>ООО «Валта регион логистик»</t>
  </si>
  <si>
    <t>300011, г. Тула, Щегловская засека, д. 31, пом. 3</t>
  </si>
  <si>
    <t>300011, г. Тула, Щегловская засека, д. 31</t>
  </si>
  <si>
    <t>002003672131</t>
  </si>
  <si>
    <t>08.09.2015</t>
  </si>
  <si>
    <t>9705047942</t>
  </si>
  <si>
    <t>1157746826720</t>
  </si>
  <si>
    <t>ООО «ЭКСПРЕСС ФАРМА»</t>
  </si>
  <si>
    <t>301405, Тульская обл., Суворовский р-н, д. Болото, д. 8</t>
  </si>
  <si>
    <t>115280, г. Москва, ул. Ленинская Cлобода, д. 19, ком. 9К1 (6 этаж)</t>
  </si>
  <si>
    <t>002003672133</t>
  </si>
  <si>
    <t>15.01.2009</t>
  </si>
  <si>
    <t>7107513738</t>
  </si>
  <si>
    <t>1097154001031</t>
  </si>
  <si>
    <t>Общество с ограниченной ответственностью "Комкорд"</t>
  </si>
  <si>
    <t>г. Тула пр. Красноармейский.1 ул. Ложевая.133, ул. Советская,2, Загородный проезд,15</t>
  </si>
  <si>
    <t>002003672134</t>
  </si>
  <si>
    <t>07.02.2005</t>
  </si>
  <si>
    <t>7719543104</t>
  </si>
  <si>
    <t>1057746172131</t>
  </si>
  <si>
    <t>ООО «Интекс»</t>
  </si>
  <si>
    <t>142712, Московская обл., Ленинский район, пгт. Горки Ленинские, дер. Белеутово, участок 462Ю, склад, пом. 4/1</t>
  </si>
  <si>
    <t>109413, г. Москва, ул. Авиаконструктора Миля, д. 2, корп. 1</t>
  </si>
  <si>
    <t>002003672138</t>
  </si>
  <si>
    <t>5001104160</t>
  </si>
  <si>
    <t>1027739373903</t>
  </si>
  <si>
    <t>АО «БАЙЕР»</t>
  </si>
  <si>
    <t>141300, Московская обл., г. Сергиев Посад, Московское шоссе, д. 46а</t>
  </si>
  <si>
    <t>107113, г. Москва, ул. 3-я Рыбинская, д. 18, стр. 2</t>
  </si>
  <si>
    <t>002003672139</t>
  </si>
  <si>
    <t>24.11.2005</t>
  </si>
  <si>
    <t>7723555960</t>
  </si>
  <si>
    <t>1057749216480</t>
  </si>
  <si>
    <t>ООО «Симедика РУ»</t>
  </si>
  <si>
    <t>141069, Московская обл., г. Королев, ул. Советская, д. 27, 2 этаж.</t>
  </si>
  <si>
    <t>141069, Московская обл., г. Королев, ул. Советская, д. 27</t>
  </si>
  <si>
    <t>002003672140</t>
  </si>
  <si>
    <t>13.02.2003</t>
  </si>
  <si>
    <t>7107064024</t>
  </si>
  <si>
    <t>1037101129416</t>
  </si>
  <si>
    <t>ООО «Агрофид Рус»</t>
  </si>
  <si>
    <t>301051, Тульская обл., Ясногорский р-н, д. Тайдаково, ул. Набережная, д. 1А</t>
  </si>
  <si>
    <t>300041, г. Тула, ул. Тургеневская, д. 69, оф. 213</t>
  </si>
  <si>
    <t>2020001133 Управление Министерства внутренних дел Российской Федерации по Тульской области</t>
  </si>
  <si>
    <t>002003672141</t>
  </si>
  <si>
    <t>23.04.2010</t>
  </si>
  <si>
    <t>7727716897</t>
  </si>
  <si>
    <t>1107746318811</t>
  </si>
  <si>
    <t>ООО "Международный научно-исследовательский центр охраны здоровья человека, животных и окружающей среды"</t>
  </si>
  <si>
    <t>117218, г. Москва, улица Большая Черемушкинская, д. 28, стр. 11А.</t>
  </si>
  <si>
    <t>002003672142</t>
  </si>
  <si>
    <t>5030036042</t>
  </si>
  <si>
    <t>1035005903074</t>
  </si>
  <si>
    <t>ООО интервет</t>
  </si>
  <si>
    <t>143581, Московская обл., Истринский район, д. Лешково, влад. 248, стр. 1, пом. 52, 132, 133, 276, 293, 294, 295, 296, 297, 298, 299</t>
  </si>
  <si>
    <t>143345, Московская область, Наро-Фоминский район, рабочий поселок Селятино, ул. Промышленная, дом 81/1</t>
  </si>
  <si>
    <t>002003672143</t>
  </si>
  <si>
    <t>01.10.2003</t>
  </si>
  <si>
    <t>7714103413</t>
  </si>
  <si>
    <t>1037714074420</t>
  </si>
  <si>
    <t>ООО «Берингер Ингельхайм»</t>
  </si>
  <si>
    <t>143581, Московская обл., Истринский р-н, д. Лешково, вл. 248, стр. 1</t>
  </si>
  <si>
    <t>125171, г. Москва, Ленинградское шоссе, д. 16А, стр. 3</t>
  </si>
  <si>
    <t>002003672144</t>
  </si>
  <si>
    <t>20.04.2015</t>
  </si>
  <si>
    <t>7720300160</t>
  </si>
  <si>
    <t>1157746359704</t>
  </si>
  <si>
    <t>ООО «Торговая группа Глобал-Вет»</t>
  </si>
  <si>
    <t>143968, Московская обл., г. Реутов, ул. Некрасова, д. 33, пом. 1</t>
  </si>
  <si>
    <t>111399, г. Москва, ул. Металлургов, д. 62, корп. 1</t>
  </si>
  <si>
    <t>2020013489 Управление Федеральной службы по ветеринарному и фитосанитарному надзору по Красноярскому краю</t>
  </si>
  <si>
    <t>002003672145</t>
  </si>
  <si>
    <t>28.01.2011</t>
  </si>
  <si>
    <t>5053070667</t>
  </si>
  <si>
    <t>1115053000116</t>
  </si>
  <si>
    <t>ОБЩЕСТВО С ОГРАНИЧЕННОЙ ОТВЕТСТВЕННОСТЬЮ "МОДУЛЬ"</t>
  </si>
  <si>
    <t>140408, МОСКОВСКАЯ ОБЛАСТЬ, ГОРОД КОЛОМНА, ПЛОЩАДЬ ВОССТАНИЯ, ДОМ 7, ПОМ. 1,  Московская область, г. Краснознаменск, ул. Молодежная, д. 2</t>
  </si>
  <si>
    <t>144001, МОСКОВСКАЯ ОБЛАСТЬ, ГОРОД ЭЛЕКТРОСТАЛЬ, УЛИЦА КАРЛА МАРКСА, 30А,</t>
  </si>
  <si>
    <t>2020026911 Управление Федеральной службы по ветеринарному и фитосанитарному надзору по Ярославской области</t>
  </si>
  <si>
    <t>002003672146</t>
  </si>
  <si>
    <t>11.11.2003</t>
  </si>
  <si>
    <t>7716500504</t>
  </si>
  <si>
    <t>1037739958960</t>
  </si>
  <si>
    <t>ОБЩЕСТВО С ОГРАНИЧЕННОЙ ОТВЕТСТВЕННОСТЬЮ "КАПУЦИН"</t>
  </si>
  <si>
    <t>140407, МОСКОВСКАЯ ОБЛАСТЬ, ГОРОД КОЛОМНА, УЛИЦА ГАГАРИНА, ДОМ 17А, ПОМ. 30</t>
  </si>
  <si>
    <t>129281, МОСКВА ГОРОД, УЛИЦА МЕНЖИНСКОГО, 32, 3</t>
  </si>
  <si>
    <t>002003672147</t>
  </si>
  <si>
    <t>02.03.2012</t>
  </si>
  <si>
    <t>5022037980</t>
  </si>
  <si>
    <t>1125022000674</t>
  </si>
  <si>
    <t>ОБЩЕСТВО С ОГРАНИЧЕННОЙ ОТВЕТСТВЕННОСТЬЮ "РУСОЛ"</t>
  </si>
  <si>
    <t>140410,  МОСКОВСКАЯ ОБЛАСТЬ,ГОРОД КОЛОМНА, УЛИЦА ДОБРОЛЮБОВА, ДОМ 17А</t>
  </si>
  <si>
    <t>140402, МОСКОВСКАЯ ОБЛАСТЬ, ГОРОД КОЛОМНА, УЛИЦА КУТУЗОВА, 7, 3</t>
  </si>
  <si>
    <t>002003672148</t>
  </si>
  <si>
    <t>08.10.2009</t>
  </si>
  <si>
    <t>5043039308</t>
  </si>
  <si>
    <t>1095043002163</t>
  </si>
  <si>
    <t>ОБЩЕСТВО С ОГРАНИЧЕННОЙ ОТВЕТСТВЕННОСТЬЮ "ЗООГАЛЕРЕЯ 9"</t>
  </si>
  <si>
    <t>140408, МОСКОВСКАЯ ОБЛАСТЬ, ГОРОД КОЛОМНА, УЛИЦА ОКТЯБРЬСКОЙ РЕВОЛЮЦИИ, ДОМ 362</t>
  </si>
  <si>
    <t>142211, МОСКОВСКАЯ ОБЛАСТЬ, ГОРОД СЕРПУХОВ, ШОССЕ МОСКОВСКОЕ, 55</t>
  </si>
  <si>
    <t>002003672149</t>
  </si>
  <si>
    <t>16.12.2004</t>
  </si>
  <si>
    <t>502200382668</t>
  </si>
  <si>
    <t>304502204700051</t>
  </si>
  <si>
    <t>ИП ОСИПОВА МАРИЯ СЕРГЕЕВНА</t>
  </si>
  <si>
    <t>140408, МОСКОВСКАЯ ОБЛАСТЬ, ГОРОД КОЛОМНА, УЛИЦА ГАГАРИНА, ДОМ 30</t>
  </si>
  <si>
    <t>002003672150</t>
  </si>
  <si>
    <t>04.04.2014</t>
  </si>
  <si>
    <t>7731468816</t>
  </si>
  <si>
    <t>1147746363302</t>
  </si>
  <si>
    <t>ОБЩЕСТВО С ОГРАНИЧЕННОЙ ОТВЕТСТВЕННОСТЬЮ "ТРИТОН"</t>
  </si>
  <si>
    <t>140407, МОСКОВСКАЯ ОБЛАСТЬ, ГОРОД КОЛОМНА, УЛИЦА ОКТЯБРЬСКОЙ РЕВОЛЮЦИИ, ДОМ 318А</t>
  </si>
  <si>
    <t>121609, МОСКВА ГОРОД, БУЛЬВАР ОСЕННИЙ, ДОМ 5, КОРПУС 2, ПОМЕЩЕНИЕ 11П</t>
  </si>
  <si>
    <t>002003672151</t>
  </si>
  <si>
    <t>08.07.2010</t>
  </si>
  <si>
    <t>5030070621</t>
  </si>
  <si>
    <t>1105030002131</t>
  </si>
  <si>
    <t>ОБЩЕСТВО С ОГРАНИЧЕННОЙ ОТВЕТСТВЕННОСТЬЮ "ФАУНА"</t>
  </si>
  <si>
    <t>Московская область, г. Наро-Фоминск, ул. Огородная, д. 28</t>
  </si>
  <si>
    <t>002003672152</t>
  </si>
  <si>
    <t>11.02.2014</t>
  </si>
  <si>
    <t>321400618316</t>
  </si>
  <si>
    <t>314325604200132</t>
  </si>
  <si>
    <t>ИНДИВИДУАЛЬНЫЙ ПРЕДПРИНИМАТЕЛЬ ДЕМИДОВА ОЛЬГА АЛЕКСАНДРОВНА</t>
  </si>
  <si>
    <t>Московская область, г. Можайск, ул. Полосухина, д. 17</t>
  </si>
  <si>
    <t>002003672153</t>
  </si>
  <si>
    <t>5028005223</t>
  </si>
  <si>
    <t>1025003472856</t>
  </si>
  <si>
    <t>ОБЩЕСТВО С ОГРАНИЧЕННОЙ ОТВЕТСТВЕННОСТЬЮ "АВИЦЕННА"</t>
  </si>
  <si>
    <t>Московская область, ул. 1-ая Железнодорожная, д. 28</t>
  </si>
  <si>
    <t>Московская область, г. Можайск, ул. Пионерская, д. 2</t>
  </si>
  <si>
    <t>002003672154</t>
  </si>
  <si>
    <t>29.06.2009</t>
  </si>
  <si>
    <t>5040092141</t>
  </si>
  <si>
    <t>1095040003574</t>
  </si>
  <si>
    <t>ООО "ЗУМИК"</t>
  </si>
  <si>
    <t>Московская обл., г. Люберцы, ул. Воинов-Интернационалистов, д. 3 Московская обл.. Г. Котельники, Новорязанское ш., д. 11, тц "Глобус Белая Дача" Московская обл., г. Люберцы, Новорязанское ш., д. 7 Московская обл., г. Балашиха, ул. Третьяка, д. 8 Московская обл., г. Люберцы, Октябрьский пр-кт, д. 368 Московская обл., Раменский р-он, ул. Советская, д. 16</t>
  </si>
  <si>
    <t>140184, Московская обл., г. Жуковский, ул. Мичурина, д. 9, комн. 212</t>
  </si>
  <si>
    <t>002003672155</t>
  </si>
  <si>
    <t>5013037991</t>
  </si>
  <si>
    <t>1035002603943</t>
  </si>
  <si>
    <t>ООО "ЗООВЕТ-КОМ"</t>
  </si>
  <si>
    <t>140180, Мочсковская обл., г. Жуковский, ул. Молодежная, д. 29</t>
  </si>
  <si>
    <t>140180, Мочсковская обл., г. Жуковский, ул. Молодежная, д. 29, эт. 1, оф. 3</t>
  </si>
  <si>
    <t>002003672156</t>
  </si>
  <si>
    <t>11.12.2009</t>
  </si>
  <si>
    <t>501300086124</t>
  </si>
  <si>
    <t>309504034500031</t>
  </si>
  <si>
    <t>ИП МАРЧЕНКО ЕЛЕНА ВИКТОРОВНА</t>
  </si>
  <si>
    <t>140180, Московская обл., г. Жуковский, ул. Молодежная, д. 15, стр. 2 Московская обл., Раменский р-он, д.п. Кратово, Раменское ш., д. 51Б</t>
  </si>
  <si>
    <t>002003672157</t>
  </si>
  <si>
    <t>08.10.2012</t>
  </si>
  <si>
    <t>501305415245</t>
  </si>
  <si>
    <t>312504028200066</t>
  </si>
  <si>
    <t>ИП ЧЕРНОУСОВА ИРИНА ВИКТОРОВНА</t>
  </si>
  <si>
    <t>Московская обл., г. Жуковский, ул. Королева, д. 4, стр. 1</t>
  </si>
  <si>
    <t>002003672158</t>
  </si>
  <si>
    <t>13.11.2014</t>
  </si>
  <si>
    <t>504006664922</t>
  </si>
  <si>
    <t>314504031700032</t>
  </si>
  <si>
    <t>ИП ШАРАПОВ НИКОЛАЙ ЕМЕЛЬЯНОВИЧ</t>
  </si>
  <si>
    <t>Московская обл., г. Жуковский, ул. Гагарина, д. 85, оф. 25</t>
  </si>
  <si>
    <t>002003672159</t>
  </si>
  <si>
    <t>15.01.2004</t>
  </si>
  <si>
    <t>5050046426</t>
  </si>
  <si>
    <t>1045010200399</t>
  </si>
  <si>
    <t>ГБУВ МО "ТЕРВЕТУПРАВЛЕНИЕ № 3"</t>
  </si>
  <si>
    <t>МО, г. Реутов, ул. Октября, д. 36 МО, г. Балашиха, Московский пр-кт, д. 13 МО, г. Павсловский Пасад, Мишутинское ш., д. 68 МО, г. Егорьевск, Коломенское ш., д. 9 МО, г. Орехово-Зуево, 1-й Луговой пр-кт, д. 5А МО, г. Шатура, ул. 1 Мая, д. 13</t>
  </si>
  <si>
    <t>141100, Московская обл., Щелковский р-он, г. Щелково, ул. Заречная, д. 105 А</t>
  </si>
  <si>
    <t>002003672160</t>
  </si>
  <si>
    <t>22.01.2004</t>
  </si>
  <si>
    <t>5003046884</t>
  </si>
  <si>
    <t>1045000900130</t>
  </si>
  <si>
    <t>ГБУВ МО "ТЕРВЕТУПРАВЛЕНИЕ № 4"</t>
  </si>
  <si>
    <t>МО, г. Дзержинск, ул. Дзержинская, д. 13 МО, г. Видное, просп. Ленинского Комсомола, д. 1В МО, г. Коломна, Колычевский пр-кт, д. 2 МО, г. Луховицы, ул. 50 лет ВЛКСМ, д. 15 МО, г. Люберцы, ул. Инициативная, д. 46</t>
  </si>
  <si>
    <t>142701, Московская обл., Ленинский р-он, г. Видное, проспект Ленинского комсомола, д. 1В.</t>
  </si>
  <si>
    <t>002003672161</t>
  </si>
  <si>
    <t>14.02.2008</t>
  </si>
  <si>
    <t>7105053450</t>
  </si>
  <si>
    <t>1187154003244</t>
  </si>
  <si>
    <t>ООО «ВЕТКО»</t>
  </si>
  <si>
    <t>300053, Тульская область, г. Тула, ул. Хворостухина, д. 6, лит.А1</t>
  </si>
  <si>
    <t>300053, Тульская область, г. Тула, ул. Хворостухина, д. 6, помещение 1</t>
  </si>
  <si>
    <t>002003672163</t>
  </si>
  <si>
    <t>10.08.2011</t>
  </si>
  <si>
    <t>5040109620</t>
  </si>
  <si>
    <t>1115040008885</t>
  </si>
  <si>
    <t>ООО «АЛЬЯНС-М»</t>
  </si>
  <si>
    <t>Тульская область, г. Тула,                    ул. Металлургов, д.62, 1 этаж, пом. 71</t>
  </si>
  <si>
    <t>140180,  Московская область, г. Жуковский,           ул. Дугина, д.28/12, пом.7 (к.16)</t>
  </si>
  <si>
    <t>2020029050 Управление Федеральной службы по ветеринарному и фитосанитарному надзору по Воронежской и Липецкой областям, 2020029582 Управление Федеральной службы по ветеринарному и фитосанитарному надзору по Рязанской и Тамбовской областям</t>
  </si>
  <si>
    <t>002003672164</t>
  </si>
  <si>
    <t>22.10.2004</t>
  </si>
  <si>
    <t>710301827174</t>
  </si>
  <si>
    <t>304710329600117</t>
  </si>
  <si>
    <t>индивидуальный предприниматель Шальнев Валерий Михайлович</t>
  </si>
  <si>
    <t>г. Тула, ул. Лейтейзена, 6 г. Тула, ул. М.Горького, 1 В</t>
  </si>
  <si>
    <t>002003672165</t>
  </si>
  <si>
    <t>05.11.2013</t>
  </si>
  <si>
    <t>711503277951</t>
  </si>
  <si>
    <t>313715430900162</t>
  </si>
  <si>
    <t>индивидуальный предприниматель  Чуракова Эльвера Афляховна</t>
  </si>
  <si>
    <t>Тульская область, г. Кимовск, ул. Коммунистическая, 19</t>
  </si>
  <si>
    <t>002003672168</t>
  </si>
  <si>
    <t>25.05.2007</t>
  </si>
  <si>
    <t>710504722843</t>
  </si>
  <si>
    <t>307710514500037</t>
  </si>
  <si>
    <t>индивидуальный предприниматель Некрасова Оксана Викторовна</t>
  </si>
  <si>
    <t>300000, г. Тула, ул. Ложевая, д. 136</t>
  </si>
  <si>
    <t>002003672170</t>
  </si>
  <si>
    <t>04.04.2011</t>
  </si>
  <si>
    <t>710301759037</t>
  </si>
  <si>
    <t>311715409400255</t>
  </si>
  <si>
    <t>Индивидуальный предприниматель Латышков Сергей Александрович</t>
  </si>
  <si>
    <t>Тульская область, г. Тула, ул. Фрунзе, д. 7 б г. Тула, пгт. Косая Гора, ул. М.Горького, д. 15 а г. Тула, ул. Прокудина/Седова, д. 1/10</t>
  </si>
  <si>
    <t>002003672172</t>
  </si>
  <si>
    <t>05.05.2012</t>
  </si>
  <si>
    <t>710300700190</t>
  </si>
  <si>
    <t>312715412600024</t>
  </si>
  <si>
    <t>Индивидуальный предприниматель Логинова Наталья Николаевна</t>
  </si>
  <si>
    <t>Тульская область, г. Тула, ул. Марата, д. 24 А</t>
  </si>
  <si>
    <t>002003672173</t>
  </si>
  <si>
    <t>03.12.1997</t>
  </si>
  <si>
    <t>711600524902</t>
  </si>
  <si>
    <t>304711621800062</t>
  </si>
  <si>
    <t>Индивидуальный предприниматель Титов Александр Васильевич</t>
  </si>
  <si>
    <t>Тульская область, г. Новомосковск, ул. Гражданская, д. 2 Тульская область, г. Новомосковск, ул. Куйбышева/Московская, 34/35, пом. VI Тульская область, Заокский район, п. Заокский, ул. Северная, д. 28</t>
  </si>
  <si>
    <t>002003672174</t>
  </si>
  <si>
    <t>17.03.2014</t>
  </si>
  <si>
    <t>504408795467</t>
  </si>
  <si>
    <t>314504407600046</t>
  </si>
  <si>
    <t>Индивидуальный предприниматель Волкова Валерия Михайловна</t>
  </si>
  <si>
    <t>Московская область, Солнечногорский район, д. Обухово, д. 69</t>
  </si>
  <si>
    <t>002003672175</t>
  </si>
  <si>
    <t>Исключено из плана приказом от 20.04.2020 № 252 в связи с запретом на проведение плановых проверок, предусмотренным частью 1.1 статьи 26.2 Федерального закона № 294-ФЗ</t>
  </si>
  <si>
    <t>Исключено из плана приказом от 19.03.2020 № 139  в связи с ликвидациейюридического лица в соответствии с пунктом 7 Постановления правительства РФ № 498</t>
  </si>
  <si>
    <t>Исключено из плана приказом от 27.03.2020 № 217  в связи с обстоятельствами непреодолимой силы в соответствии с пунктом 7 Постановления правительства РФ № 498</t>
  </si>
  <si>
    <t>Исключено из плана приказом от 27.03.2020 № 218  в связи с обстоятельствами непреодолимой силы в соответствии с пунктом 7 Постановления правительства РФ № 498</t>
  </si>
  <si>
    <t>Исключено из плана приказом от 27.03.2020 № 220  в связи с ликвидациейюридического лица в соответствии с пунктом 7 Постановления правительства РФ № 498</t>
  </si>
  <si>
    <t>Исключено из плана приказом от 27.03.2020 № 202  в связи с обстоятельствами непреодолимой силы в соответствии с пунктом 7 Постановления правительства РФ № 498</t>
  </si>
  <si>
    <t>Исключено из плана приказом от 27.03.2020 № 209  в связи с ликвидациейюридического лица в соответствии с пунктом 7 Постановления правительства РФ № 498</t>
  </si>
  <si>
    <t>Исключено из плана приказом от 27.03.2020 № 210  в связи с ликвидациейюридического лица в соответствии с пунктом 7 Постановления правительства РФ № 498</t>
  </si>
  <si>
    <t>Исключено из плана приказом от 27.03.2020 № 211  в связи с ликвидациейюридического лица в соответствии с пунктом 7 Постановления правительства РФ № 498</t>
  </si>
  <si>
    <t>Исключено из плана приказом от 27.03.2020 № 212  в связи с ликвидациейюридического лица в соответствии с пунктом 7 Постановления правительства РФ № 498</t>
  </si>
  <si>
    <t>Исключено из плана приказом от 27.03.2020 № 213  в связи с ликвидациейюридического лица в соответствии с пунктом 7 Постановления правительства РФ № 498</t>
  </si>
  <si>
    <t>Исключено из плана приказом от 27.03.2020 № 194  в связи с обстоятельствами непреодолимой силы в соответствии с пунктом 7 Постановления правительства РФ № 498</t>
  </si>
  <si>
    <t>Исключено из плана приказом от 27.03.2020 № 195  в связи с обстоятельствами непреодолимой силы в соответствии с пунктом 7 Постановления правительства РФ № 498</t>
  </si>
  <si>
    <t>Исключено из плана приказом от 27.03.2020 № 196  в связи с обстоятельствами непреодолимой силы в соответствии с пунктом 7 Постановления правительства РФ № 498</t>
  </si>
  <si>
    <t>Исключено из плана приказом от 27.03.2020 № 197  в связи с обстоятельствами непреодолимой силы в соответствии с пунктом 7 Постановления правительства РФ № 498</t>
  </si>
  <si>
    <t>Исключено из плана приказом от 27.03.2020 № 198  в связи с обстоятельствами непреодолимой силы в соответствии с пунктом 7 Постановления правительства РФ № 498</t>
  </si>
  <si>
    <t>Исключено из плана приказом от 27.03.2020 № 199  в связи с обстоятельствами непреодолимой силы в соответствии с пунктом 7 Постановления правительства РФ № 498</t>
  </si>
  <si>
    <t>Исключено из плана приказом от 27.03.2020 № 193  в связи с обстоятельствами непреодолимой силы в соответствии с пунктом 7 Постановления правительства РФ № 498</t>
  </si>
  <si>
    <t>Исключено из плана приказом от 27.03.2020 № 192  в связи с обстоятельствами непреодолимой силы в соответствии с пунктом 7 Постановления правительства РФ № 498</t>
  </si>
  <si>
    <t>Исключено из плана приказом от 27.03.2020 № 191  в связи с обстоятельствами непреодолимой силы в соответствии с пунктом 7 Постановления правительства РФ № 498</t>
  </si>
  <si>
    <t>Исключено из плана приказом от 27.03.2020 № 190  в связи с обстоятельствами непреодолимой силы в соответствии с пунктом 7 Постановления правительства РФ № 498</t>
  </si>
  <si>
    <t>Исключено из плана приказом от 27.03.2020 № 189  в связи с обстоятельствами непреодолимой силы в соответствии с пунктом 7 Постановления правительства РФ № 498</t>
  </si>
  <si>
    <t>Исключено из плана приказом от 27.03.2020 № 200  в связи с ликвидациейюридического лица в соответствии с пунктом 7 Постановления правительства РФ № 498</t>
  </si>
  <si>
    <t>Исключено из плана приказом от 25.03.2020 № 161  в связи с ликвидациейюридического лица в соответствии с пунктом 7 Постановления правительства РФ № 498</t>
  </si>
  <si>
    <t>Исключено из плана приказом от 25.03.2020 № 162  в связи с обстоятельствами непреодолимой силы в соответствии с пунктом 7 Постановления правительства РФ № 498</t>
  </si>
  <si>
    <t>Исключено из плана приказом от 25.03.2020 № 163  в связи с ликвидациейюридического лица в соответствии с пунктом 7 Постановления правительства РФ № 498</t>
  </si>
  <si>
    <t>Исключено из плана приказом от 25.03.2020 № 164  в связи с обстоятельствами непреодолимой силы в соответствии с пунктом 7 Постановления правительства РФ № 498</t>
  </si>
  <si>
    <t>Исключено из плана приказом от 25.03.2020 № 165  в связи с обстоятельствами непреодолимой силы в соответствии с пунктом 7 Постановления правительства РФ № 498</t>
  </si>
  <si>
    <t>Исключено из плана приказом от 25.03.2020 № 166  в связи с ликвидациейюридического лица в соответствии с пунктом 7 Постановления правительства РФ № 498</t>
  </si>
  <si>
    <t>Исключено из плана приказом от 25.03.2020 № 167  в связи с ликвидациейюридического лица в соответствии с пунктом 7 Постановления правительства РФ № 498</t>
  </si>
  <si>
    <t>Исключено из плана приказом от 25.03.2020 № 168  в связи с обстоятельствами непреодолимой силы в соответствии с пунктом 7 Постановления правительства РФ № 498</t>
  </si>
  <si>
    <t>Исключено из плана приказом от 25.03.2020 № 160  в связи с ликвидациейюридического лица в соответствии с пунктом 7 Постановления правительства РФ № 498</t>
  </si>
  <si>
    <t>Исключено из плана распоряжением от 31.03.2020 № 495-РВ  в связи с обстоятельствами непреодолимой силы в соответствии с пунктом 7 Постановления правительства РФ № 498</t>
  </si>
  <si>
    <t>Исключено из плана распоряжением от 31.03.2020 № 493-РВ  в связи с обстоятельствами непреодолимой силы в соответствии с пунктом 7 Постановления правительства РФ № 498</t>
  </si>
  <si>
    <t>Исключено из плана распоряжением от 02.04.2020 № 502-РВ  в связи с обстоятельствами непреодолимой силы в соответствии с пунктом 7 Постановления правительства РФ № 498</t>
  </si>
  <si>
    <t>Исключено из плана распоряжением от 31.03.2020 № 494-РВ  в связи с обстоятельствами непреодолимой силы в соответствии с пунктом 7 Постановления правительства РФ № 498</t>
  </si>
  <si>
    <t>Исключено из плана распоряжением от 02.04.2020 № 497-РВ  в связи с обстоятельствами непреодолимой силы в соответствии с пунктом 7 Постановления правительства РФ № 498</t>
  </si>
  <si>
    <t>Исключено из плана распоряжением от 02.04.2020 № 498-РВ  в связи с обстоятельствами непреодолимой силы в соответствии с пунктом 7 Постановления правительства РФ № 498</t>
  </si>
  <si>
    <t>Исключено из плана распоряжением от 02.04.2020 № 500-РВ  в связи с обстоятельствами непреодолимой силы в соответствии с пунктом 7 Постановления правительства РФ № 498</t>
  </si>
  <si>
    <t>Исключено из плана распоряжением от 02.04.2020 № 501-РВ  в связи с обстоятельствами непреодолимой силы в соответствии с пунктом 7 Постановления правительства РФ № 498</t>
  </si>
  <si>
    <t>Исключено из плана распоряжением от 01.04.2020 № 04-РК в связи с обстоятельствами непреодолимой силы в соответствии с пунктом 7 Постановления правительства РФ № 498</t>
  </si>
  <si>
    <t>Исключено из плана распоряжением от 02.04.2020 № 499-РВ  в связи с обстоятельствами непреодолимой силы в соответствии с пунктом 7 Постановления правительства РФ № 498</t>
  </si>
  <si>
    <t>Исключено из плана распоряжением от 02.04.2020 № 496-РВ  в связи с обстоятельствами непреодолимой силы в соответствии с пунктом 7 Постановления правительства РФ № 498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</si>
</sst>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5" xfId="0" applyBorder="1"/>
    <xf numFmtId="49" fontId="0" fillId="0" borderId="5" xfId="0" applyNumberFormat="1" applyFill="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5" xfId="0" applyNumberFormat="1" applyFill="1" applyBorder="1"/>
    <xf numFmtId="14" fontId="0" fillId="0" borderId="5" xfId="0" applyNumberFormat="1" applyFill="1" applyBorder="1"/>
    <xf numFmtId="1" fontId="0" fillId="0" borderId="5"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69"/>
  <sheetViews>
    <sheetView tabSelected="1" topLeftCell="A2" zoomScale="60" zoomScaleNormal="60" workbookViewId="0">
      <selection activeCell="S61" sqref="S61"/>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2" width="21.42578125"/>
    <col min="23" max="23" width="57.42578125"/>
    <col min="24" max="1009" width="8.5703125"/>
  </cols>
  <sheetData>
    <row r="1" spans="1:23" ht="12" customHeight="1" x14ac:dyDescent="0.25">
      <c r="A1" s="1"/>
      <c r="B1" s="1"/>
      <c r="C1" s="1"/>
      <c r="D1" s="1"/>
      <c r="E1" s="1"/>
      <c r="F1" s="1"/>
      <c r="G1" s="1"/>
      <c r="H1" s="1"/>
      <c r="I1" s="1"/>
      <c r="J1" s="1"/>
      <c r="K1" s="1"/>
      <c r="L1" s="1"/>
      <c r="M1" s="1"/>
      <c r="N1" s="2"/>
      <c r="O1" s="2"/>
      <c r="P1" s="2"/>
      <c r="Q1" s="1"/>
      <c r="R1" s="3"/>
      <c r="S1" s="3"/>
      <c r="T1" s="3"/>
      <c r="U1" s="3"/>
      <c r="V1" s="1"/>
      <c r="W1" s="1"/>
    </row>
    <row r="2" spans="1:23" ht="14.45" customHeight="1" x14ac:dyDescent="0.25">
      <c r="A2" s="1"/>
      <c r="B2" s="1"/>
      <c r="C2" s="1"/>
      <c r="D2" s="1"/>
      <c r="E2" s="1"/>
      <c r="F2" s="1"/>
      <c r="G2" s="1"/>
      <c r="H2" s="1"/>
      <c r="I2" s="1"/>
      <c r="J2" s="1"/>
      <c r="K2" s="1"/>
      <c r="L2" s="1"/>
      <c r="M2" s="2"/>
      <c r="N2" s="2"/>
      <c r="O2" s="2"/>
      <c r="P2" s="2"/>
      <c r="Q2" s="3"/>
      <c r="R2" s="3"/>
      <c r="S2" s="3"/>
      <c r="T2" s="3"/>
      <c r="U2" s="3"/>
      <c r="V2" s="1"/>
      <c r="W2" s="1"/>
    </row>
    <row r="3" spans="1:23" ht="15.75" x14ac:dyDescent="0.25">
      <c r="A3" s="1"/>
      <c r="B3" s="4" t="s">
        <v>0</v>
      </c>
      <c r="C3" s="5" t="s">
        <v>42</v>
      </c>
      <c r="D3" s="1"/>
      <c r="E3" s="1"/>
      <c r="F3" s="1"/>
      <c r="G3" s="1"/>
      <c r="H3" s="1"/>
      <c r="I3" s="1"/>
      <c r="J3" s="1"/>
      <c r="K3" s="1"/>
      <c r="L3" s="1"/>
      <c r="M3" s="2"/>
      <c r="N3" s="2"/>
      <c r="O3" s="2"/>
      <c r="P3" s="2"/>
      <c r="Q3" s="3"/>
      <c r="R3" s="3"/>
      <c r="S3" s="3"/>
      <c r="T3" s="3"/>
      <c r="U3" s="3"/>
      <c r="V3" s="1"/>
      <c r="W3" s="1"/>
    </row>
    <row r="4" spans="1:23" ht="31.15" customHeight="1" x14ac:dyDescent="0.25">
      <c r="A4" s="1"/>
      <c r="B4" s="4" t="s">
        <v>1</v>
      </c>
      <c r="C4" s="29" t="s">
        <v>2</v>
      </c>
      <c r="D4" s="29"/>
      <c r="E4" s="29"/>
      <c r="F4" s="29"/>
      <c r="G4" s="29"/>
      <c r="H4" s="29"/>
      <c r="I4" s="1"/>
      <c r="J4" s="1"/>
      <c r="K4" s="1"/>
      <c r="L4" s="1"/>
      <c r="M4" s="1"/>
      <c r="N4" s="1"/>
      <c r="O4" s="1"/>
      <c r="P4" s="1"/>
      <c r="Q4" s="3"/>
      <c r="R4" s="3"/>
      <c r="S4" s="3"/>
      <c r="T4" s="3"/>
      <c r="U4" s="3"/>
      <c r="V4" s="1"/>
      <c r="W4" s="1"/>
    </row>
    <row r="5" spans="1:23" ht="15.75" x14ac:dyDescent="0.25">
      <c r="A5" s="1"/>
      <c r="B5" s="4" t="s">
        <v>3</v>
      </c>
      <c r="C5" s="6" t="s">
        <v>4</v>
      </c>
      <c r="D5" s="1"/>
      <c r="E5" s="1"/>
      <c r="F5" s="1"/>
      <c r="G5" s="1"/>
      <c r="H5" s="1"/>
      <c r="I5" s="1"/>
      <c r="J5" s="1"/>
      <c r="K5" s="1"/>
      <c r="L5" s="1"/>
      <c r="M5" s="1"/>
      <c r="N5" s="1"/>
      <c r="O5" s="1"/>
      <c r="P5" s="1"/>
      <c r="Q5" s="3"/>
      <c r="R5" s="3"/>
      <c r="S5" s="3"/>
      <c r="T5" s="3"/>
      <c r="U5" s="3"/>
      <c r="V5" s="1"/>
      <c r="W5" s="1"/>
    </row>
    <row r="6" spans="1:23" x14ac:dyDescent="0.25">
      <c r="A6" s="1"/>
      <c r="B6" s="1"/>
      <c r="C6" s="1"/>
      <c r="D6" s="1"/>
      <c r="E6" s="1"/>
      <c r="F6" s="1"/>
      <c r="G6" s="1"/>
      <c r="H6" s="1"/>
      <c r="I6" s="1"/>
      <c r="J6" s="1"/>
      <c r="K6" s="1"/>
      <c r="L6" s="1"/>
      <c r="M6" s="1"/>
      <c r="N6" s="1"/>
      <c r="O6" s="1"/>
      <c r="P6" s="1"/>
      <c r="Q6" s="1"/>
      <c r="R6" s="7"/>
      <c r="S6" s="7"/>
      <c r="T6" s="7"/>
      <c r="U6" s="7"/>
      <c r="V6" s="1"/>
      <c r="W6" s="1"/>
    </row>
    <row r="7" spans="1:23" ht="15.75" x14ac:dyDescent="0.25">
      <c r="A7" s="1"/>
      <c r="B7" s="1"/>
      <c r="C7" s="1"/>
      <c r="D7" s="1"/>
      <c r="E7" s="1"/>
      <c r="F7" s="1"/>
      <c r="G7" s="1"/>
      <c r="H7" s="1"/>
      <c r="I7" s="1"/>
      <c r="J7" s="8" t="s">
        <v>5</v>
      </c>
      <c r="L7" s="1"/>
      <c r="M7" s="1"/>
      <c r="N7" s="1"/>
      <c r="O7" s="1"/>
      <c r="P7" s="1"/>
      <c r="Q7" s="1"/>
      <c r="R7" s="7"/>
      <c r="S7" s="7"/>
      <c r="T7" s="7"/>
      <c r="U7" s="7"/>
      <c r="V7" s="1"/>
      <c r="W7" s="1"/>
    </row>
    <row r="8" spans="1:23" ht="15.75" x14ac:dyDescent="0.25">
      <c r="A8" s="1"/>
      <c r="B8" s="30" t="s">
        <v>36</v>
      </c>
      <c r="C8" s="30"/>
      <c r="D8" s="30"/>
      <c r="E8" s="30"/>
      <c r="F8" s="30"/>
      <c r="G8" s="30"/>
      <c r="H8" s="30"/>
      <c r="I8" s="30"/>
      <c r="J8" s="30"/>
      <c r="K8" s="30"/>
      <c r="L8" s="30"/>
      <c r="M8" s="30"/>
      <c r="N8" s="30"/>
      <c r="O8" s="30"/>
      <c r="P8" s="30"/>
      <c r="Q8" s="30"/>
      <c r="R8" s="30"/>
      <c r="S8" s="30"/>
      <c r="T8" s="30"/>
      <c r="U8" s="30"/>
      <c r="V8" s="1"/>
      <c r="W8" s="1"/>
    </row>
    <row r="9" spans="1:23" ht="33" customHeight="1" x14ac:dyDescent="0.25">
      <c r="A9" s="1"/>
      <c r="B9" s="1"/>
      <c r="C9" s="31" t="s">
        <v>43</v>
      </c>
      <c r="D9" s="31"/>
      <c r="E9" s="31"/>
      <c r="F9" s="31"/>
      <c r="G9" s="31"/>
      <c r="H9" s="31"/>
      <c r="I9" s="31"/>
      <c r="J9" s="31"/>
      <c r="K9" s="31"/>
      <c r="L9" s="31"/>
      <c r="M9" s="31"/>
      <c r="N9" s="31"/>
      <c r="O9" s="31"/>
      <c r="P9" s="31"/>
      <c r="Q9" s="31"/>
      <c r="R9" s="31"/>
      <c r="S9" s="1"/>
      <c r="T9" s="1"/>
      <c r="U9" s="1"/>
      <c r="V9" s="1"/>
      <c r="W9" s="1"/>
    </row>
    <row r="10" spans="1:23" x14ac:dyDescent="0.25">
      <c r="A10" s="1"/>
      <c r="B10" s="1"/>
      <c r="C10" s="32" t="s">
        <v>6</v>
      </c>
      <c r="D10" s="32"/>
      <c r="E10" s="32"/>
      <c r="F10" s="32"/>
      <c r="G10" s="32"/>
      <c r="H10" s="32"/>
      <c r="I10" s="32"/>
      <c r="J10" s="32"/>
      <c r="K10" s="32"/>
      <c r="L10" s="32"/>
      <c r="M10" s="32"/>
      <c r="N10" s="32"/>
      <c r="O10" s="32"/>
      <c r="P10" s="32"/>
      <c r="Q10" s="32"/>
      <c r="R10" s="32"/>
      <c r="S10" s="1"/>
      <c r="T10" s="1"/>
      <c r="U10" s="1"/>
      <c r="V10" s="1"/>
      <c r="W10" s="1"/>
    </row>
    <row r="11" spans="1:23" x14ac:dyDescent="0.25">
      <c r="A11" s="1"/>
      <c r="B11" s="1"/>
      <c r="C11" s="1"/>
      <c r="D11" s="1"/>
      <c r="E11" s="1"/>
      <c r="F11" s="1"/>
      <c r="G11" s="1"/>
      <c r="H11" s="1"/>
      <c r="I11" s="1"/>
      <c r="J11" s="1"/>
      <c r="K11" s="1"/>
      <c r="L11" s="1"/>
      <c r="M11" s="1"/>
      <c r="N11" s="1"/>
      <c r="O11" s="1"/>
      <c r="P11" s="1"/>
      <c r="Q11" s="1"/>
      <c r="R11" s="1"/>
      <c r="S11" s="1"/>
      <c r="T11" s="1"/>
      <c r="U11" s="1"/>
      <c r="V11" s="1"/>
      <c r="W11" s="1"/>
    </row>
    <row r="12" spans="1:23" x14ac:dyDescent="0.25">
      <c r="A12" s="1"/>
      <c r="B12" s="1"/>
      <c r="C12" s="1"/>
      <c r="D12" s="1"/>
      <c r="E12" s="1"/>
      <c r="F12" s="1"/>
      <c r="G12" s="1"/>
      <c r="H12" s="1"/>
      <c r="I12" s="1"/>
      <c r="J12" s="1"/>
      <c r="K12" s="1"/>
      <c r="L12" s="1"/>
      <c r="M12" s="1"/>
      <c r="N12" s="1"/>
      <c r="O12" s="1"/>
      <c r="P12" s="1"/>
      <c r="Q12" s="1"/>
      <c r="R12" s="1"/>
      <c r="S12" s="1"/>
      <c r="T12" s="1"/>
      <c r="U12" s="1"/>
      <c r="V12" s="1"/>
      <c r="W12" s="1"/>
    </row>
    <row r="13" spans="1:23" ht="16.5" x14ac:dyDescent="0.3">
      <c r="A13" s="1"/>
      <c r="B13" s="1"/>
      <c r="C13" s="1"/>
      <c r="D13" s="1"/>
      <c r="E13" s="1"/>
      <c r="F13" s="1"/>
      <c r="G13" s="1"/>
      <c r="H13" s="1"/>
      <c r="I13" s="1"/>
      <c r="J13" s="1"/>
      <c r="K13" s="1"/>
      <c r="L13" s="1"/>
      <c r="M13" s="1"/>
      <c r="N13" s="1"/>
      <c r="O13" s="1"/>
      <c r="P13" s="1"/>
      <c r="Q13" s="1"/>
      <c r="R13" s="9"/>
      <c r="S13" s="9" t="s">
        <v>7</v>
      </c>
      <c r="T13" s="9"/>
      <c r="U13" s="9"/>
      <c r="V13" s="1"/>
      <c r="W13" s="1"/>
    </row>
    <row r="14" spans="1:23" x14ac:dyDescent="0.25">
      <c r="A14" s="1"/>
      <c r="B14" s="1"/>
      <c r="C14" s="1"/>
      <c r="D14" s="1"/>
      <c r="E14" s="1"/>
      <c r="F14" s="1"/>
      <c r="G14" s="1"/>
      <c r="H14" s="1"/>
      <c r="I14" s="1"/>
      <c r="J14" s="1"/>
      <c r="K14" s="1"/>
      <c r="L14" s="1"/>
      <c r="M14" s="1"/>
      <c r="N14" s="1"/>
      <c r="O14" s="1"/>
      <c r="P14" s="1"/>
      <c r="Q14" s="10"/>
      <c r="R14" s="10"/>
      <c r="S14" s="10"/>
      <c r="T14" s="10"/>
      <c r="U14" s="10"/>
      <c r="V14" s="1"/>
      <c r="W14" s="1"/>
    </row>
    <row r="15" spans="1:23" x14ac:dyDescent="0.25">
      <c r="A15" s="1"/>
      <c r="B15" s="1"/>
      <c r="C15" s="1"/>
      <c r="D15" s="1"/>
      <c r="E15" s="1"/>
      <c r="F15" s="1"/>
      <c r="G15" s="1"/>
      <c r="H15" s="1"/>
      <c r="I15" s="1"/>
      <c r="J15" s="1"/>
      <c r="K15" s="1"/>
      <c r="L15" s="1"/>
      <c r="M15" s="1"/>
      <c r="N15" s="1"/>
      <c r="O15" s="1"/>
      <c r="P15" s="1"/>
      <c r="Q15" s="32" t="s">
        <v>8</v>
      </c>
      <c r="R15" s="32"/>
      <c r="S15" s="32"/>
      <c r="T15" s="32"/>
      <c r="U15" s="32"/>
      <c r="V15" s="1"/>
      <c r="W15" s="1"/>
    </row>
    <row r="16" spans="1:23" ht="16.5" x14ac:dyDescent="0.3">
      <c r="A16" s="1"/>
      <c r="B16" s="1"/>
      <c r="C16" s="1"/>
      <c r="D16" s="1"/>
      <c r="E16" s="1"/>
      <c r="F16" s="1"/>
      <c r="G16" s="1"/>
      <c r="H16" s="1"/>
      <c r="I16" s="1"/>
      <c r="J16" s="1"/>
      <c r="K16" s="1"/>
      <c r="L16" s="1"/>
      <c r="M16" s="1"/>
      <c r="N16" s="1"/>
      <c r="O16" s="1"/>
      <c r="P16" s="1"/>
      <c r="Q16" s="11" t="s">
        <v>9</v>
      </c>
      <c r="R16" s="10"/>
      <c r="S16" s="10"/>
      <c r="T16" s="10"/>
      <c r="U16" s="10"/>
      <c r="V16" s="1"/>
      <c r="W16" s="1"/>
    </row>
    <row r="17" spans="1:23" x14ac:dyDescent="0.25">
      <c r="A17" s="1"/>
      <c r="B17" s="1"/>
      <c r="C17" s="1"/>
      <c r="D17" s="1"/>
      <c r="E17" s="1"/>
      <c r="F17" s="1"/>
      <c r="G17" s="1"/>
      <c r="H17" s="1"/>
      <c r="I17" s="1"/>
      <c r="J17" s="1"/>
      <c r="K17" s="1"/>
      <c r="L17" s="1"/>
      <c r="M17" s="1"/>
      <c r="N17" s="1"/>
      <c r="O17" s="1"/>
      <c r="P17" s="1"/>
      <c r="Q17" s="1"/>
      <c r="R17" s="1"/>
      <c r="S17" s="1"/>
      <c r="T17" s="1"/>
      <c r="U17" s="1"/>
      <c r="V17" s="1"/>
      <c r="W17" s="1"/>
    </row>
    <row r="18" spans="1:23" ht="15.75" x14ac:dyDescent="0.25">
      <c r="A18" s="1"/>
      <c r="B18" s="1"/>
      <c r="C18" s="1"/>
      <c r="D18" s="1"/>
      <c r="E18" s="1"/>
      <c r="F18" s="1"/>
      <c r="G18" s="1"/>
      <c r="H18" s="1"/>
      <c r="I18" s="1"/>
      <c r="J18" s="1"/>
      <c r="K18" s="12" t="s">
        <v>10</v>
      </c>
      <c r="L18" s="1"/>
      <c r="M18" s="1"/>
      <c r="N18" s="1"/>
      <c r="O18" s="1"/>
      <c r="P18" s="1"/>
      <c r="Q18" s="1"/>
      <c r="R18" s="1"/>
      <c r="S18" s="1"/>
      <c r="T18" s="1"/>
      <c r="U18" s="1"/>
      <c r="V18" s="1"/>
      <c r="W18" s="1"/>
    </row>
    <row r="19" spans="1:23" ht="15.75" x14ac:dyDescent="0.25">
      <c r="A19" s="1"/>
      <c r="B19" s="1"/>
      <c r="C19" s="1"/>
      <c r="D19" s="1"/>
      <c r="E19" s="1"/>
      <c r="F19" s="13"/>
      <c r="G19" s="1"/>
      <c r="H19" s="13"/>
      <c r="I19" s="1"/>
      <c r="J19" s="13"/>
      <c r="K19" s="1"/>
      <c r="L19" s="13"/>
      <c r="M19" s="13"/>
      <c r="N19" s="13"/>
      <c r="O19" s="13"/>
      <c r="P19" s="13"/>
      <c r="Q19" s="14" t="s">
        <v>39</v>
      </c>
      <c r="R19" s="15" t="s">
        <v>44</v>
      </c>
      <c r="S19" s="1"/>
      <c r="T19" s="1"/>
      <c r="U19" s="1"/>
      <c r="V19" s="1"/>
      <c r="W19" s="1"/>
    </row>
    <row r="20" spans="1:23" x14ac:dyDescent="0.25">
      <c r="A20" s="1"/>
      <c r="B20" s="1"/>
      <c r="C20" s="1"/>
      <c r="D20" s="1"/>
      <c r="E20" s="1"/>
      <c r="F20" s="1"/>
      <c r="G20" s="1"/>
      <c r="H20" s="1"/>
      <c r="I20" s="1"/>
      <c r="J20" s="1"/>
      <c r="K20" s="1"/>
      <c r="L20" s="1"/>
      <c r="M20" s="1"/>
      <c r="N20" s="1"/>
      <c r="O20" s="1"/>
      <c r="P20" s="1"/>
      <c r="Q20" s="1"/>
      <c r="R20" s="1"/>
      <c r="S20" s="1"/>
      <c r="T20" s="1"/>
      <c r="U20" s="1"/>
      <c r="V20" s="1"/>
      <c r="W20" s="1"/>
    </row>
    <row r="21" spans="1:23" ht="74.25" customHeight="1" x14ac:dyDescent="0.25">
      <c r="A21" s="1"/>
      <c r="B21" s="35" t="s">
        <v>37</v>
      </c>
      <c r="C21" s="34" t="s">
        <v>11</v>
      </c>
      <c r="D21" s="34"/>
      <c r="E21" s="34"/>
      <c r="F21" s="36" t="s">
        <v>12</v>
      </c>
      <c r="G21" s="36" t="s">
        <v>13</v>
      </c>
      <c r="H21" s="34" t="s">
        <v>14</v>
      </c>
      <c r="I21" s="34" t="s">
        <v>15</v>
      </c>
      <c r="J21" s="34"/>
      <c r="K21" s="34"/>
      <c r="L21" s="34"/>
      <c r="M21" s="36" t="s">
        <v>40</v>
      </c>
      <c r="N21" s="35" t="s">
        <v>16</v>
      </c>
      <c r="O21" s="35"/>
      <c r="P21" s="36" t="s">
        <v>17</v>
      </c>
      <c r="Q21" s="36" t="s">
        <v>18</v>
      </c>
      <c r="R21" s="35" t="s">
        <v>19</v>
      </c>
      <c r="S21" s="35"/>
      <c r="T21" s="35"/>
      <c r="U21" s="35" t="s">
        <v>20</v>
      </c>
      <c r="V21" s="33" t="s">
        <v>21</v>
      </c>
      <c r="W21" s="34" t="s">
        <v>22</v>
      </c>
    </row>
    <row r="22" spans="1:23" ht="225" customHeight="1" x14ac:dyDescent="0.25">
      <c r="A22" s="1"/>
      <c r="B22" s="35"/>
      <c r="C22" s="16" t="s">
        <v>38</v>
      </c>
      <c r="D22" s="16" t="s">
        <v>23</v>
      </c>
      <c r="E22" s="17" t="s">
        <v>24</v>
      </c>
      <c r="F22" s="36"/>
      <c r="G22" s="36"/>
      <c r="H22" s="36"/>
      <c r="I22" s="16" t="s">
        <v>25</v>
      </c>
      <c r="J22" s="16" t="s">
        <v>41</v>
      </c>
      <c r="K22" s="16" t="s">
        <v>26</v>
      </c>
      <c r="L22" s="16" t="s">
        <v>27</v>
      </c>
      <c r="M22" s="36"/>
      <c r="N22" s="17" t="s">
        <v>28</v>
      </c>
      <c r="O22" s="16" t="s">
        <v>29</v>
      </c>
      <c r="P22" s="36"/>
      <c r="Q22" s="36"/>
      <c r="R22" s="16" t="s">
        <v>32</v>
      </c>
      <c r="S22" s="16" t="s">
        <v>30</v>
      </c>
      <c r="T22" s="16" t="s">
        <v>31</v>
      </c>
      <c r="U22" s="35"/>
      <c r="V22" s="33"/>
      <c r="W22" s="33"/>
    </row>
    <row r="23" spans="1:23"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2">
        <v>25</v>
      </c>
      <c r="W23" s="21">
        <v>26</v>
      </c>
    </row>
    <row r="24" spans="1:23" ht="165" x14ac:dyDescent="0.25">
      <c r="A24" s="27">
        <v>1</v>
      </c>
      <c r="B24" s="23" t="s">
        <v>50</v>
      </c>
      <c r="C24" s="23" t="s">
        <v>53</v>
      </c>
      <c r="D24" s="23" t="s">
        <v>52</v>
      </c>
      <c r="E24" s="23"/>
      <c r="F24" s="24" t="s">
        <v>49</v>
      </c>
      <c r="G24" s="24" t="s">
        <v>48</v>
      </c>
      <c r="H24" s="23" t="s">
        <v>45</v>
      </c>
      <c r="I24" s="25" t="s">
        <v>47</v>
      </c>
      <c r="J24" s="25"/>
      <c r="K24" s="25"/>
      <c r="L24" s="23"/>
      <c r="M24" s="24" t="s">
        <v>56</v>
      </c>
      <c r="N24" s="26" t="s">
        <v>46</v>
      </c>
      <c r="O24" s="26"/>
      <c r="P24" s="23" t="s">
        <v>51</v>
      </c>
      <c r="Q24" s="23" t="s">
        <v>54</v>
      </c>
      <c r="R24" s="23"/>
      <c r="S24" s="25"/>
      <c r="T24" s="25"/>
      <c r="U24" s="23"/>
      <c r="V24" s="24" t="s">
        <v>55</v>
      </c>
      <c r="W24" s="23"/>
    </row>
    <row r="25" spans="1:23" ht="150" x14ac:dyDescent="0.25">
      <c r="A25" s="27">
        <v>2</v>
      </c>
      <c r="B25" s="23" t="s">
        <v>129</v>
      </c>
      <c r="C25" s="23" t="s">
        <v>131</v>
      </c>
      <c r="D25" s="23" t="s">
        <v>130</v>
      </c>
      <c r="E25" s="23"/>
      <c r="F25" s="24" t="s">
        <v>128</v>
      </c>
      <c r="G25" s="24" t="s">
        <v>127</v>
      </c>
      <c r="H25" s="23" t="s">
        <v>45</v>
      </c>
      <c r="I25" s="25" t="s">
        <v>126</v>
      </c>
      <c r="J25" s="25"/>
      <c r="K25" s="25"/>
      <c r="L25" s="23"/>
      <c r="M25" s="24" t="s">
        <v>56</v>
      </c>
      <c r="N25" s="26" t="s">
        <v>46</v>
      </c>
      <c r="O25" s="26"/>
      <c r="P25" s="23" t="s">
        <v>51</v>
      </c>
      <c r="Q25" s="23"/>
      <c r="R25" s="23"/>
      <c r="S25" s="25"/>
      <c r="T25" s="25"/>
      <c r="U25" s="23"/>
      <c r="V25" s="24" t="s">
        <v>132</v>
      </c>
      <c r="W25" s="23"/>
    </row>
    <row r="26" spans="1:23" ht="105" x14ac:dyDescent="0.25">
      <c r="A26" s="27">
        <v>3</v>
      </c>
      <c r="B26" s="23" t="s">
        <v>144</v>
      </c>
      <c r="C26" s="23" t="s">
        <v>146</v>
      </c>
      <c r="D26" s="23" t="s">
        <v>145</v>
      </c>
      <c r="E26" s="23"/>
      <c r="F26" s="24" t="s">
        <v>143</v>
      </c>
      <c r="G26" s="24" t="s">
        <v>142</v>
      </c>
      <c r="H26" s="23" t="s">
        <v>45</v>
      </c>
      <c r="I26" s="25" t="s">
        <v>141</v>
      </c>
      <c r="J26" s="25"/>
      <c r="K26" s="25"/>
      <c r="L26" s="23"/>
      <c r="M26" s="24" t="s">
        <v>56</v>
      </c>
      <c r="N26" s="26" t="s">
        <v>46</v>
      </c>
      <c r="O26" s="26"/>
      <c r="P26" s="23" t="s">
        <v>51</v>
      </c>
      <c r="Q26" s="23" t="s">
        <v>147</v>
      </c>
      <c r="R26" s="23"/>
      <c r="S26" s="25"/>
      <c r="T26" s="25"/>
      <c r="U26" s="23"/>
      <c r="V26" s="24" t="s">
        <v>148</v>
      </c>
      <c r="W26" s="23"/>
    </row>
    <row r="27" spans="1:23" ht="165" x14ac:dyDescent="0.25">
      <c r="A27" s="27">
        <v>4</v>
      </c>
      <c r="B27" s="23" t="s">
        <v>435</v>
      </c>
      <c r="C27" s="23" t="s">
        <v>437</v>
      </c>
      <c r="D27" s="23" t="s">
        <v>436</v>
      </c>
      <c r="E27" s="23"/>
      <c r="F27" s="24" t="s">
        <v>434</v>
      </c>
      <c r="G27" s="24" t="s">
        <v>433</v>
      </c>
      <c r="H27" s="23" t="s">
        <v>45</v>
      </c>
      <c r="I27" s="25" t="s">
        <v>432</v>
      </c>
      <c r="J27" s="25"/>
      <c r="K27" s="25" t="s">
        <v>432</v>
      </c>
      <c r="L27" s="23"/>
      <c r="M27" s="24" t="s">
        <v>56</v>
      </c>
      <c r="N27" s="26" t="s">
        <v>46</v>
      </c>
      <c r="O27" s="26"/>
      <c r="P27" s="23" t="s">
        <v>51</v>
      </c>
      <c r="Q27" s="23"/>
      <c r="R27" s="23"/>
      <c r="S27" s="25"/>
      <c r="T27" s="25"/>
      <c r="U27" s="23"/>
      <c r="V27" s="24" t="s">
        <v>438</v>
      </c>
      <c r="W27" s="23"/>
    </row>
    <row r="28" spans="1:23" ht="150" x14ac:dyDescent="0.25">
      <c r="A28" s="27">
        <v>5</v>
      </c>
      <c r="B28" s="23" t="s">
        <v>498</v>
      </c>
      <c r="C28" s="23" t="s">
        <v>500</v>
      </c>
      <c r="D28" s="23" t="s">
        <v>499</v>
      </c>
      <c r="E28" s="23"/>
      <c r="F28" s="24" t="s">
        <v>497</v>
      </c>
      <c r="G28" s="24" t="s">
        <v>496</v>
      </c>
      <c r="H28" s="23" t="s">
        <v>45</v>
      </c>
      <c r="I28" s="25" t="s">
        <v>495</v>
      </c>
      <c r="J28" s="25"/>
      <c r="K28" s="25"/>
      <c r="L28" s="23"/>
      <c r="M28" s="24" t="s">
        <v>56</v>
      </c>
      <c r="N28" s="26" t="s">
        <v>46</v>
      </c>
      <c r="O28" s="26"/>
      <c r="P28" s="23" t="s">
        <v>51</v>
      </c>
      <c r="Q28" s="23"/>
      <c r="R28" s="23"/>
      <c r="S28" s="25"/>
      <c r="T28" s="25"/>
      <c r="U28" s="23"/>
      <c r="V28" s="24" t="s">
        <v>501</v>
      </c>
      <c r="W28" s="23"/>
    </row>
    <row r="29" spans="1:23" ht="165" x14ac:dyDescent="0.25">
      <c r="A29" s="27">
        <v>6</v>
      </c>
      <c r="B29" s="23" t="s">
        <v>525</v>
      </c>
      <c r="C29" s="23" t="s">
        <v>527</v>
      </c>
      <c r="D29" s="23" t="s">
        <v>526</v>
      </c>
      <c r="E29" s="23"/>
      <c r="F29" s="24" t="s">
        <v>524</v>
      </c>
      <c r="G29" s="24" t="s">
        <v>523</v>
      </c>
      <c r="H29" s="23" t="s">
        <v>45</v>
      </c>
      <c r="I29" s="25" t="s">
        <v>522</v>
      </c>
      <c r="J29" s="25"/>
      <c r="K29" s="25"/>
      <c r="L29" s="23"/>
      <c r="M29" s="24" t="s">
        <v>56</v>
      </c>
      <c r="N29" s="26" t="s">
        <v>46</v>
      </c>
      <c r="O29" s="26"/>
      <c r="P29" s="23" t="s">
        <v>51</v>
      </c>
      <c r="Q29" s="23" t="s">
        <v>54</v>
      </c>
      <c r="R29" s="23"/>
      <c r="S29" s="25"/>
      <c r="T29" s="25"/>
      <c r="U29" s="23"/>
      <c r="V29" s="24" t="s">
        <v>528</v>
      </c>
      <c r="W29" s="23"/>
    </row>
    <row r="30" spans="1:23" ht="255" x14ac:dyDescent="0.25">
      <c r="A30" s="27">
        <v>7</v>
      </c>
      <c r="B30" s="23" t="s">
        <v>649</v>
      </c>
      <c r="C30" s="23" t="s">
        <v>651</v>
      </c>
      <c r="D30" s="23" t="s">
        <v>650</v>
      </c>
      <c r="E30" s="23"/>
      <c r="F30" s="24" t="s">
        <v>648</v>
      </c>
      <c r="G30" s="24" t="s">
        <v>647</v>
      </c>
      <c r="H30" s="23" t="s">
        <v>45</v>
      </c>
      <c r="I30" s="25" t="s">
        <v>207</v>
      </c>
      <c r="J30" s="25"/>
      <c r="K30" s="25"/>
      <c r="L30" s="23"/>
      <c r="M30" s="24" t="s">
        <v>56</v>
      </c>
      <c r="N30" s="26" t="s">
        <v>46</v>
      </c>
      <c r="O30" s="26"/>
      <c r="P30" s="23" t="s">
        <v>51</v>
      </c>
      <c r="Q30" s="23" t="s">
        <v>115</v>
      </c>
      <c r="R30" s="23"/>
      <c r="S30" s="25"/>
      <c r="T30" s="25"/>
      <c r="U30" s="23"/>
      <c r="V30" s="24" t="s">
        <v>652</v>
      </c>
      <c r="W30" s="23"/>
    </row>
    <row r="31" spans="1:23" ht="150" x14ac:dyDescent="0.25">
      <c r="A31" s="27">
        <v>8</v>
      </c>
      <c r="B31" s="23" t="s">
        <v>692</v>
      </c>
      <c r="C31" s="23" t="s">
        <v>694</v>
      </c>
      <c r="D31" s="23" t="s">
        <v>693</v>
      </c>
      <c r="E31" s="23"/>
      <c r="F31" s="24" t="s">
        <v>691</v>
      </c>
      <c r="G31" s="24" t="s">
        <v>690</v>
      </c>
      <c r="H31" s="23" t="s">
        <v>45</v>
      </c>
      <c r="I31" s="25" t="s">
        <v>560</v>
      </c>
      <c r="J31" s="25"/>
      <c r="K31" s="25"/>
      <c r="L31" s="23"/>
      <c r="M31" s="24" t="s">
        <v>56</v>
      </c>
      <c r="N31" s="26" t="s">
        <v>46</v>
      </c>
      <c r="O31" s="26"/>
      <c r="P31" s="23" t="s">
        <v>51</v>
      </c>
      <c r="Q31" s="23"/>
      <c r="R31" s="23"/>
      <c r="S31" s="25"/>
      <c r="T31" s="25"/>
      <c r="U31" s="23"/>
      <c r="V31" s="24" t="s">
        <v>695</v>
      </c>
      <c r="W31" s="23"/>
    </row>
    <row r="32" spans="1:23" ht="150" x14ac:dyDescent="0.25">
      <c r="A32" s="27">
        <v>9</v>
      </c>
      <c r="B32" s="23" t="s">
        <v>756</v>
      </c>
      <c r="C32" s="23" t="s">
        <v>758</v>
      </c>
      <c r="D32" s="23" t="s">
        <v>757</v>
      </c>
      <c r="E32" s="23"/>
      <c r="F32" s="24" t="s">
        <v>755</v>
      </c>
      <c r="G32" s="24" t="s">
        <v>754</v>
      </c>
      <c r="H32" s="23" t="s">
        <v>45</v>
      </c>
      <c r="I32" s="25" t="s">
        <v>753</v>
      </c>
      <c r="J32" s="25"/>
      <c r="K32" s="25" t="s">
        <v>753</v>
      </c>
      <c r="L32" s="23"/>
      <c r="M32" s="24" t="s">
        <v>56</v>
      </c>
      <c r="N32" s="26" t="s">
        <v>46</v>
      </c>
      <c r="O32" s="26"/>
      <c r="P32" s="23" t="s">
        <v>51</v>
      </c>
      <c r="Q32" s="23"/>
      <c r="R32" s="23"/>
      <c r="S32" s="25"/>
      <c r="T32" s="25"/>
      <c r="U32" s="23"/>
      <c r="V32" s="24" t="s">
        <v>759</v>
      </c>
      <c r="W32" s="23"/>
    </row>
    <row r="33" spans="1:23" ht="90" x14ac:dyDescent="0.25">
      <c r="A33" s="27">
        <v>10</v>
      </c>
      <c r="B33" s="23" t="s">
        <v>792</v>
      </c>
      <c r="C33" s="23" t="s">
        <v>794</v>
      </c>
      <c r="D33" s="23" t="s">
        <v>793</v>
      </c>
      <c r="E33" s="23"/>
      <c r="F33" s="24" t="s">
        <v>791</v>
      </c>
      <c r="G33" s="24" t="s">
        <v>790</v>
      </c>
      <c r="H33" s="23" t="s">
        <v>45</v>
      </c>
      <c r="I33" s="25" t="s">
        <v>788</v>
      </c>
      <c r="J33" s="25"/>
      <c r="K33" s="25" t="s">
        <v>789</v>
      </c>
      <c r="L33" s="23"/>
      <c r="M33" s="24" t="s">
        <v>56</v>
      </c>
      <c r="N33" s="26" t="s">
        <v>46</v>
      </c>
      <c r="O33" s="26"/>
      <c r="P33" s="23" t="s">
        <v>51</v>
      </c>
      <c r="Q33" s="23"/>
      <c r="R33" s="23"/>
      <c r="S33" s="25"/>
      <c r="T33" s="25"/>
      <c r="U33" s="23"/>
      <c r="V33" s="24" t="s">
        <v>795</v>
      </c>
      <c r="W33" s="23"/>
    </row>
    <row r="34" spans="1:23" ht="120" x14ac:dyDescent="0.25">
      <c r="A34" s="27">
        <v>11</v>
      </c>
      <c r="B34" s="23" t="s">
        <v>858</v>
      </c>
      <c r="C34" s="23" t="s">
        <v>860</v>
      </c>
      <c r="D34" s="23" t="s">
        <v>859</v>
      </c>
      <c r="E34" s="23"/>
      <c r="F34" s="24" t="s">
        <v>857</v>
      </c>
      <c r="G34" s="24" t="s">
        <v>856</v>
      </c>
      <c r="H34" s="23" t="s">
        <v>45</v>
      </c>
      <c r="I34" s="25" t="s">
        <v>855</v>
      </c>
      <c r="J34" s="25"/>
      <c r="K34" s="25"/>
      <c r="L34" s="23"/>
      <c r="M34" s="24" t="s">
        <v>56</v>
      </c>
      <c r="N34" s="26" t="s">
        <v>46</v>
      </c>
      <c r="O34" s="26"/>
      <c r="P34" s="23" t="s">
        <v>51</v>
      </c>
      <c r="Q34" s="23" t="s">
        <v>295</v>
      </c>
      <c r="R34" s="23"/>
      <c r="S34" s="25"/>
      <c r="T34" s="25"/>
      <c r="U34" s="23"/>
      <c r="V34" s="24" t="s">
        <v>861</v>
      </c>
      <c r="W34" s="23"/>
    </row>
    <row r="35" spans="1:23" ht="409.5" x14ac:dyDescent="0.25">
      <c r="A35" s="27">
        <v>12</v>
      </c>
      <c r="B35" s="23" t="s">
        <v>1023</v>
      </c>
      <c r="C35" s="23" t="s">
        <v>1025</v>
      </c>
      <c r="D35" s="23" t="s">
        <v>1024</v>
      </c>
      <c r="E35" s="23"/>
      <c r="F35" s="24" t="s">
        <v>1022</v>
      </c>
      <c r="G35" s="24" t="s">
        <v>1021</v>
      </c>
      <c r="H35" s="23" t="s">
        <v>45</v>
      </c>
      <c r="I35" s="25" t="s">
        <v>416</v>
      </c>
      <c r="J35" s="25"/>
      <c r="K35" s="25"/>
      <c r="L35" s="23"/>
      <c r="M35" s="24" t="s">
        <v>56</v>
      </c>
      <c r="N35" s="26" t="s">
        <v>46</v>
      </c>
      <c r="O35" s="26"/>
      <c r="P35" s="23" t="s">
        <v>51</v>
      </c>
      <c r="Q35" s="23"/>
      <c r="R35" s="23"/>
      <c r="S35" s="25"/>
      <c r="T35" s="25"/>
      <c r="U35" s="23"/>
      <c r="V35" s="24" t="s">
        <v>1026</v>
      </c>
      <c r="W35" s="23"/>
    </row>
    <row r="36" spans="1:23" ht="225" x14ac:dyDescent="0.25">
      <c r="A36" s="27">
        <v>13</v>
      </c>
      <c r="B36" s="23" t="s">
        <v>1062</v>
      </c>
      <c r="C36" s="23" t="s">
        <v>1064</v>
      </c>
      <c r="D36" s="23" t="s">
        <v>1063</v>
      </c>
      <c r="E36" s="23"/>
      <c r="F36" s="24" t="s">
        <v>1061</v>
      </c>
      <c r="G36" s="24" t="s">
        <v>1060</v>
      </c>
      <c r="H36" s="23" t="s">
        <v>45</v>
      </c>
      <c r="I36" s="25" t="s">
        <v>1059</v>
      </c>
      <c r="J36" s="25"/>
      <c r="K36" s="25"/>
      <c r="L36" s="23"/>
      <c r="M36" s="24" t="s">
        <v>56</v>
      </c>
      <c r="N36" s="26" t="s">
        <v>46</v>
      </c>
      <c r="O36" s="26"/>
      <c r="P36" s="23" t="s">
        <v>51</v>
      </c>
      <c r="Q36" s="23"/>
      <c r="R36" s="23"/>
      <c r="S36" s="25"/>
      <c r="T36" s="25"/>
      <c r="U36" s="23"/>
      <c r="V36" s="24" t="s">
        <v>1065</v>
      </c>
      <c r="W36" s="23"/>
    </row>
    <row r="37" spans="1:23" ht="409.5" x14ac:dyDescent="0.25">
      <c r="A37" s="27">
        <v>14</v>
      </c>
      <c r="B37" s="23" t="s">
        <v>1075</v>
      </c>
      <c r="C37" s="23" t="s">
        <v>1077</v>
      </c>
      <c r="D37" s="23" t="s">
        <v>1076</v>
      </c>
      <c r="E37" s="23"/>
      <c r="F37" s="24" t="s">
        <v>1074</v>
      </c>
      <c r="G37" s="24" t="s">
        <v>1073</v>
      </c>
      <c r="H37" s="23" t="s">
        <v>45</v>
      </c>
      <c r="I37" s="25" t="s">
        <v>1072</v>
      </c>
      <c r="J37" s="25"/>
      <c r="K37" s="25"/>
      <c r="L37" s="23"/>
      <c r="M37" s="24" t="s">
        <v>56</v>
      </c>
      <c r="N37" s="26" t="s">
        <v>46</v>
      </c>
      <c r="O37" s="26"/>
      <c r="P37" s="23" t="s">
        <v>51</v>
      </c>
      <c r="Q37" s="23" t="s">
        <v>1078</v>
      </c>
      <c r="R37" s="23"/>
      <c r="S37" s="25"/>
      <c r="T37" s="25"/>
      <c r="U37" s="23"/>
      <c r="V37" s="24" t="s">
        <v>1079</v>
      </c>
      <c r="W37" s="23"/>
    </row>
    <row r="38" spans="1:23" ht="255" x14ac:dyDescent="0.25">
      <c r="A38" s="27">
        <v>15</v>
      </c>
      <c r="B38" s="23" t="s">
        <v>1191</v>
      </c>
      <c r="C38" s="23" t="s">
        <v>1193</v>
      </c>
      <c r="D38" s="23" t="s">
        <v>1192</v>
      </c>
      <c r="E38" s="23"/>
      <c r="F38" s="24" t="s">
        <v>1190</v>
      </c>
      <c r="G38" s="24" t="s">
        <v>1189</v>
      </c>
      <c r="H38" s="23" t="s">
        <v>45</v>
      </c>
      <c r="I38" s="25" t="s">
        <v>453</v>
      </c>
      <c r="J38" s="25"/>
      <c r="K38" s="25"/>
      <c r="L38" s="23"/>
      <c r="M38" s="24" t="s">
        <v>56</v>
      </c>
      <c r="N38" s="26" t="s">
        <v>46</v>
      </c>
      <c r="O38" s="26"/>
      <c r="P38" s="23" t="s">
        <v>51</v>
      </c>
      <c r="Q38" s="23" t="s">
        <v>115</v>
      </c>
      <c r="R38" s="23"/>
      <c r="S38" s="25"/>
      <c r="T38" s="25"/>
      <c r="U38" s="23"/>
      <c r="V38" s="24" t="s">
        <v>1194</v>
      </c>
      <c r="W38" s="23"/>
    </row>
    <row r="39" spans="1:23" ht="90" x14ac:dyDescent="0.25">
      <c r="A39" s="27">
        <v>16</v>
      </c>
      <c r="B39" s="23" t="s">
        <v>1702</v>
      </c>
      <c r="C39" s="23" t="s">
        <v>1704</v>
      </c>
      <c r="D39" s="23" t="s">
        <v>1703</v>
      </c>
      <c r="E39" s="23"/>
      <c r="F39" s="24" t="s">
        <v>1701</v>
      </c>
      <c r="G39" s="24" t="s">
        <v>1700</v>
      </c>
      <c r="H39" s="23" t="s">
        <v>1360</v>
      </c>
      <c r="I39" s="25" t="s">
        <v>682</v>
      </c>
      <c r="J39" s="25"/>
      <c r="K39" s="25"/>
      <c r="L39" s="23"/>
      <c r="M39" s="24" t="s">
        <v>56</v>
      </c>
      <c r="N39" s="26"/>
      <c r="O39" s="26" t="s">
        <v>1312</v>
      </c>
      <c r="P39" s="23" t="s">
        <v>51</v>
      </c>
      <c r="Q39" s="23"/>
      <c r="R39" s="23"/>
      <c r="S39" s="25"/>
      <c r="T39" s="25"/>
      <c r="U39" s="23" t="s">
        <v>35</v>
      </c>
      <c r="V39" s="24" t="s">
        <v>1705</v>
      </c>
      <c r="W39" s="23"/>
    </row>
    <row r="40" spans="1:23" ht="270" x14ac:dyDescent="0.25">
      <c r="A40" s="27">
        <v>17</v>
      </c>
      <c r="B40" s="23" t="s">
        <v>1727</v>
      </c>
      <c r="C40" s="23" t="s">
        <v>1729</v>
      </c>
      <c r="D40" s="23" t="s">
        <v>1728</v>
      </c>
      <c r="E40" s="23"/>
      <c r="F40" s="24" t="s">
        <v>1726</v>
      </c>
      <c r="G40" s="24" t="s">
        <v>1725</v>
      </c>
      <c r="H40" s="23" t="s">
        <v>1360</v>
      </c>
      <c r="I40" s="25" t="s">
        <v>1724</v>
      </c>
      <c r="J40" s="25"/>
      <c r="K40" s="25"/>
      <c r="L40" s="23"/>
      <c r="M40" s="24" t="s">
        <v>56</v>
      </c>
      <c r="N40" s="26"/>
      <c r="O40" s="26" t="s">
        <v>1312</v>
      </c>
      <c r="P40" s="23" t="s">
        <v>51</v>
      </c>
      <c r="Q40" s="23"/>
      <c r="R40" s="23"/>
      <c r="S40" s="25"/>
      <c r="T40" s="25"/>
      <c r="U40" s="23" t="s">
        <v>33</v>
      </c>
      <c r="V40" s="24" t="s">
        <v>1730</v>
      </c>
      <c r="W40" s="23"/>
    </row>
    <row r="41" spans="1:23" ht="105" x14ac:dyDescent="0.25">
      <c r="A41" s="27">
        <v>18</v>
      </c>
      <c r="B41" s="23" t="s">
        <v>1741</v>
      </c>
      <c r="C41" s="23" t="s">
        <v>1743</v>
      </c>
      <c r="D41" s="23" t="s">
        <v>1742</v>
      </c>
      <c r="E41" s="23"/>
      <c r="F41" s="24" t="s">
        <v>1740</v>
      </c>
      <c r="G41" s="24" t="s">
        <v>1739</v>
      </c>
      <c r="H41" s="23" t="s">
        <v>1360</v>
      </c>
      <c r="I41" s="25" t="s">
        <v>1738</v>
      </c>
      <c r="J41" s="25"/>
      <c r="K41" s="25"/>
      <c r="L41" s="23"/>
      <c r="M41" s="24" t="s">
        <v>56</v>
      </c>
      <c r="N41" s="26"/>
      <c r="O41" s="26" t="s">
        <v>1312</v>
      </c>
      <c r="P41" s="23" t="s">
        <v>51</v>
      </c>
      <c r="Q41" s="23"/>
      <c r="R41" s="23"/>
      <c r="S41" s="25"/>
      <c r="T41" s="25"/>
      <c r="U41" s="23" t="s">
        <v>35</v>
      </c>
      <c r="V41" s="24" t="s">
        <v>1744</v>
      </c>
      <c r="W41" s="23"/>
    </row>
    <row r="42" spans="1:23" ht="75" x14ac:dyDescent="0.25">
      <c r="A42" s="27">
        <v>19</v>
      </c>
      <c r="B42" s="23" t="s">
        <v>1780</v>
      </c>
      <c r="C42" s="23"/>
      <c r="D42" s="23" t="s">
        <v>1781</v>
      </c>
      <c r="E42" s="23"/>
      <c r="F42" s="24" t="s">
        <v>1779</v>
      </c>
      <c r="G42" s="24" t="s">
        <v>1778</v>
      </c>
      <c r="H42" s="23" t="s">
        <v>1360</v>
      </c>
      <c r="I42" s="25" t="s">
        <v>1777</v>
      </c>
      <c r="J42" s="25"/>
      <c r="K42" s="25"/>
      <c r="L42" s="23"/>
      <c r="M42" s="24" t="s">
        <v>56</v>
      </c>
      <c r="N42" s="26"/>
      <c r="O42" s="26" t="s">
        <v>1312</v>
      </c>
      <c r="P42" s="23" t="s">
        <v>51</v>
      </c>
      <c r="Q42" s="23"/>
      <c r="R42" s="23"/>
      <c r="S42" s="25"/>
      <c r="T42" s="25"/>
      <c r="U42" s="23" t="s">
        <v>35</v>
      </c>
      <c r="V42" s="24" t="s">
        <v>1782</v>
      </c>
      <c r="W42" s="23"/>
    </row>
    <row r="43" spans="1:23" ht="165" x14ac:dyDescent="0.25">
      <c r="A43" s="27">
        <v>20</v>
      </c>
      <c r="B43" s="23" t="s">
        <v>120</v>
      </c>
      <c r="C43" s="23" t="s">
        <v>122</v>
      </c>
      <c r="D43" s="23" t="s">
        <v>121</v>
      </c>
      <c r="E43" s="23"/>
      <c r="F43" s="24" t="s">
        <v>119</v>
      </c>
      <c r="G43" s="24" t="s">
        <v>118</v>
      </c>
      <c r="H43" s="23" t="s">
        <v>45</v>
      </c>
      <c r="I43" s="25" t="s">
        <v>117</v>
      </c>
      <c r="J43" s="25"/>
      <c r="K43" s="25"/>
      <c r="L43" s="23"/>
      <c r="M43" s="24" t="s">
        <v>125</v>
      </c>
      <c r="N43" s="26" t="s">
        <v>46</v>
      </c>
      <c r="O43" s="26"/>
      <c r="P43" s="23" t="s">
        <v>51</v>
      </c>
      <c r="Q43" s="23" t="s">
        <v>123</v>
      </c>
      <c r="R43" s="23"/>
      <c r="S43" s="25"/>
      <c r="T43" s="25"/>
      <c r="U43" s="23"/>
      <c r="V43" s="24" t="s">
        <v>124</v>
      </c>
      <c r="W43" s="23"/>
    </row>
    <row r="44" spans="1:23" ht="105" x14ac:dyDescent="0.25">
      <c r="A44" s="27">
        <v>21</v>
      </c>
      <c r="B44" s="23" t="s">
        <v>152</v>
      </c>
      <c r="C44" s="23" t="s">
        <v>154</v>
      </c>
      <c r="D44" s="23" t="s">
        <v>153</v>
      </c>
      <c r="E44" s="23"/>
      <c r="F44" s="24" t="s">
        <v>151</v>
      </c>
      <c r="G44" s="24" t="s">
        <v>150</v>
      </c>
      <c r="H44" s="23" t="s">
        <v>45</v>
      </c>
      <c r="I44" s="25" t="s">
        <v>149</v>
      </c>
      <c r="J44" s="25"/>
      <c r="K44" s="25"/>
      <c r="L44" s="23"/>
      <c r="M44" s="24" t="s">
        <v>125</v>
      </c>
      <c r="N44" s="26" t="s">
        <v>46</v>
      </c>
      <c r="O44" s="26"/>
      <c r="P44" s="23" t="s">
        <v>51</v>
      </c>
      <c r="Q44" s="23" t="s">
        <v>147</v>
      </c>
      <c r="R44" s="23"/>
      <c r="S44" s="25"/>
      <c r="T44" s="25"/>
      <c r="U44" s="23"/>
      <c r="V44" s="24" t="s">
        <v>155</v>
      </c>
      <c r="W44" s="23"/>
    </row>
    <row r="45" spans="1:23" ht="150" x14ac:dyDescent="0.25">
      <c r="A45" s="27">
        <v>22</v>
      </c>
      <c r="B45" s="23" t="s">
        <v>550</v>
      </c>
      <c r="C45" s="23" t="s">
        <v>552</v>
      </c>
      <c r="D45" s="23" t="s">
        <v>551</v>
      </c>
      <c r="E45" s="23"/>
      <c r="F45" s="24" t="s">
        <v>549</v>
      </c>
      <c r="G45" s="24" t="s">
        <v>548</v>
      </c>
      <c r="H45" s="23" t="s">
        <v>45</v>
      </c>
      <c r="I45" s="25" t="s">
        <v>57</v>
      </c>
      <c r="J45" s="25"/>
      <c r="K45" s="25"/>
      <c r="L45" s="23"/>
      <c r="M45" s="24" t="s">
        <v>125</v>
      </c>
      <c r="N45" s="26" t="s">
        <v>46</v>
      </c>
      <c r="O45" s="26"/>
      <c r="P45" s="23" t="s">
        <v>51</v>
      </c>
      <c r="Q45" s="23"/>
      <c r="R45" s="23"/>
      <c r="S45" s="25"/>
      <c r="T45" s="25"/>
      <c r="U45" s="23"/>
      <c r="V45" s="24" t="s">
        <v>553</v>
      </c>
      <c r="W45" s="23"/>
    </row>
    <row r="46" spans="1:23" ht="240" x14ac:dyDescent="0.25">
      <c r="A46" s="27">
        <v>23</v>
      </c>
      <c r="B46" s="23" t="s">
        <v>570</v>
      </c>
      <c r="C46" s="23" t="s">
        <v>572</v>
      </c>
      <c r="D46" s="23" t="s">
        <v>571</v>
      </c>
      <c r="E46" s="23"/>
      <c r="F46" s="24" t="s">
        <v>569</v>
      </c>
      <c r="G46" s="24" t="s">
        <v>568</v>
      </c>
      <c r="H46" s="23" t="s">
        <v>45</v>
      </c>
      <c r="I46" s="25" t="s">
        <v>567</v>
      </c>
      <c r="J46" s="25"/>
      <c r="K46" s="25"/>
      <c r="L46" s="23"/>
      <c r="M46" s="24" t="s">
        <v>125</v>
      </c>
      <c r="N46" s="26" t="s">
        <v>46</v>
      </c>
      <c r="O46" s="26"/>
      <c r="P46" s="23" t="s">
        <v>51</v>
      </c>
      <c r="Q46" s="23" t="s">
        <v>107</v>
      </c>
      <c r="R46" s="23"/>
      <c r="S46" s="25"/>
      <c r="T46" s="25"/>
      <c r="U46" s="23"/>
      <c r="V46" s="24" t="s">
        <v>573</v>
      </c>
      <c r="W46" s="23"/>
    </row>
    <row r="47" spans="1:23" ht="150" x14ac:dyDescent="0.25">
      <c r="A47" s="27">
        <v>24</v>
      </c>
      <c r="B47" s="23" t="s">
        <v>742</v>
      </c>
      <c r="C47" s="23" t="s">
        <v>744</v>
      </c>
      <c r="D47" s="23" t="s">
        <v>743</v>
      </c>
      <c r="E47" s="23"/>
      <c r="F47" s="24" t="s">
        <v>741</v>
      </c>
      <c r="G47" s="24" t="s">
        <v>740</v>
      </c>
      <c r="H47" s="23" t="s">
        <v>45</v>
      </c>
      <c r="I47" s="25" t="s">
        <v>289</v>
      </c>
      <c r="J47" s="25"/>
      <c r="K47" s="25"/>
      <c r="L47" s="23"/>
      <c r="M47" s="24" t="s">
        <v>125</v>
      </c>
      <c r="N47" s="26" t="s">
        <v>46</v>
      </c>
      <c r="O47" s="26"/>
      <c r="P47" s="23" t="s">
        <v>51</v>
      </c>
      <c r="Q47" s="23"/>
      <c r="R47" s="23"/>
      <c r="S47" s="25"/>
      <c r="T47" s="25"/>
      <c r="U47" s="23"/>
      <c r="V47" s="24" t="s">
        <v>745</v>
      </c>
      <c r="W47" s="23"/>
    </row>
    <row r="48" spans="1:23" ht="105" x14ac:dyDescent="0.25">
      <c r="A48" s="27">
        <v>25</v>
      </c>
      <c r="B48" s="23" t="s">
        <v>814</v>
      </c>
      <c r="C48" s="23" t="s">
        <v>816</v>
      </c>
      <c r="D48" s="23" t="s">
        <v>815</v>
      </c>
      <c r="E48" s="23"/>
      <c r="F48" s="24" t="s">
        <v>813</v>
      </c>
      <c r="G48" s="24" t="s">
        <v>812</v>
      </c>
      <c r="H48" s="23" t="s">
        <v>45</v>
      </c>
      <c r="I48" s="25" t="s">
        <v>811</v>
      </c>
      <c r="J48" s="25"/>
      <c r="K48" s="25" t="s">
        <v>811</v>
      </c>
      <c r="L48" s="23"/>
      <c r="M48" s="24" t="s">
        <v>125</v>
      </c>
      <c r="N48" s="26" t="s">
        <v>46</v>
      </c>
      <c r="O48" s="26"/>
      <c r="P48" s="23" t="s">
        <v>51</v>
      </c>
      <c r="Q48" s="23"/>
      <c r="R48" s="23"/>
      <c r="S48" s="25"/>
      <c r="T48" s="25"/>
      <c r="U48" s="23"/>
      <c r="V48" s="24" t="s">
        <v>817</v>
      </c>
      <c r="W48" s="23"/>
    </row>
    <row r="49" spans="1:23" ht="135" x14ac:dyDescent="0.25">
      <c r="A49" s="27">
        <v>26</v>
      </c>
      <c r="B49" s="23" t="s">
        <v>837</v>
      </c>
      <c r="C49" s="23" t="s">
        <v>839</v>
      </c>
      <c r="D49" s="23" t="s">
        <v>838</v>
      </c>
      <c r="E49" s="23"/>
      <c r="F49" s="24" t="s">
        <v>836</v>
      </c>
      <c r="G49" s="24" t="s">
        <v>835</v>
      </c>
      <c r="H49" s="23" t="s">
        <v>45</v>
      </c>
      <c r="I49" s="25" t="s">
        <v>834</v>
      </c>
      <c r="J49" s="25"/>
      <c r="K49" s="25"/>
      <c r="L49" s="23"/>
      <c r="M49" s="24" t="s">
        <v>125</v>
      </c>
      <c r="N49" s="26" t="s">
        <v>46</v>
      </c>
      <c r="O49" s="26"/>
      <c r="P49" s="23" t="s">
        <v>51</v>
      </c>
      <c r="Q49" s="23"/>
      <c r="R49" s="23"/>
      <c r="S49" s="25"/>
      <c r="T49" s="25"/>
      <c r="U49" s="23"/>
      <c r="V49" s="24" t="s">
        <v>840</v>
      </c>
      <c r="W49" s="23"/>
    </row>
    <row r="50" spans="1:23" ht="255" x14ac:dyDescent="0.25">
      <c r="A50" s="27">
        <v>27</v>
      </c>
      <c r="B50" s="23" t="s">
        <v>870</v>
      </c>
      <c r="C50" s="23" t="s">
        <v>872</v>
      </c>
      <c r="D50" s="23" t="s">
        <v>871</v>
      </c>
      <c r="E50" s="23"/>
      <c r="F50" s="24" t="s">
        <v>869</v>
      </c>
      <c r="G50" s="24" t="s">
        <v>868</v>
      </c>
      <c r="H50" s="23" t="s">
        <v>45</v>
      </c>
      <c r="I50" s="25" t="s">
        <v>660</v>
      </c>
      <c r="J50" s="25"/>
      <c r="K50" s="25"/>
      <c r="L50" s="23"/>
      <c r="M50" s="24" t="s">
        <v>125</v>
      </c>
      <c r="N50" s="26" t="s">
        <v>46</v>
      </c>
      <c r="O50" s="26"/>
      <c r="P50" s="23" t="s">
        <v>51</v>
      </c>
      <c r="Q50" s="23" t="s">
        <v>115</v>
      </c>
      <c r="R50" s="23"/>
      <c r="S50" s="25"/>
      <c r="T50" s="25"/>
      <c r="U50" s="23"/>
      <c r="V50" s="24" t="s">
        <v>873</v>
      </c>
      <c r="W50" s="23"/>
    </row>
    <row r="51" spans="1:23" ht="330" x14ac:dyDescent="0.25">
      <c r="A51" s="27">
        <v>28</v>
      </c>
      <c r="B51" s="23" t="s">
        <v>898</v>
      </c>
      <c r="C51" s="23" t="s">
        <v>900</v>
      </c>
      <c r="D51" s="23" t="s">
        <v>899</v>
      </c>
      <c r="E51" s="23"/>
      <c r="F51" s="24" t="s">
        <v>897</v>
      </c>
      <c r="G51" s="24" t="s">
        <v>896</v>
      </c>
      <c r="H51" s="23" t="s">
        <v>45</v>
      </c>
      <c r="I51" s="25" t="s">
        <v>895</v>
      </c>
      <c r="J51" s="25"/>
      <c r="K51" s="25"/>
      <c r="L51" s="23"/>
      <c r="M51" s="24" t="s">
        <v>125</v>
      </c>
      <c r="N51" s="26" t="s">
        <v>46</v>
      </c>
      <c r="O51" s="26"/>
      <c r="P51" s="23" t="s">
        <v>51</v>
      </c>
      <c r="Q51" s="23" t="s">
        <v>893</v>
      </c>
      <c r="R51" s="23"/>
      <c r="S51" s="25"/>
      <c r="T51" s="25"/>
      <c r="U51" s="23"/>
      <c r="V51" s="24" t="s">
        <v>901</v>
      </c>
      <c r="W51" s="23"/>
    </row>
    <row r="52" spans="1:23" ht="120" x14ac:dyDescent="0.25">
      <c r="A52" s="27">
        <v>29</v>
      </c>
      <c r="B52" s="23" t="s">
        <v>974</v>
      </c>
      <c r="C52" s="23" t="s">
        <v>976</v>
      </c>
      <c r="D52" s="23" t="s">
        <v>975</v>
      </c>
      <c r="E52" s="23"/>
      <c r="F52" s="24" t="s">
        <v>973</v>
      </c>
      <c r="G52" s="24" t="s">
        <v>972</v>
      </c>
      <c r="H52" s="23" t="s">
        <v>45</v>
      </c>
      <c r="I52" s="25" t="s">
        <v>971</v>
      </c>
      <c r="J52" s="25"/>
      <c r="K52" s="25"/>
      <c r="L52" s="23"/>
      <c r="M52" s="24" t="s">
        <v>125</v>
      </c>
      <c r="N52" s="26" t="s">
        <v>46</v>
      </c>
      <c r="O52" s="26"/>
      <c r="P52" s="23" t="s">
        <v>51</v>
      </c>
      <c r="Q52" s="23"/>
      <c r="R52" s="23"/>
      <c r="S52" s="25"/>
      <c r="T52" s="25"/>
      <c r="U52" s="23"/>
      <c r="V52" s="24" t="s">
        <v>977</v>
      </c>
      <c r="W52" s="23"/>
    </row>
    <row r="53" spans="1:23" ht="409.5" x14ac:dyDescent="0.25">
      <c r="A53" s="27">
        <v>30</v>
      </c>
      <c r="B53" s="23" t="s">
        <v>1009</v>
      </c>
      <c r="C53" s="23" t="s">
        <v>1011</v>
      </c>
      <c r="D53" s="23" t="s">
        <v>1010</v>
      </c>
      <c r="E53" s="23"/>
      <c r="F53" s="24" t="s">
        <v>1008</v>
      </c>
      <c r="G53" s="24" t="s">
        <v>1007</v>
      </c>
      <c r="H53" s="23" t="s">
        <v>45</v>
      </c>
      <c r="I53" s="25" t="s">
        <v>1006</v>
      </c>
      <c r="J53" s="25"/>
      <c r="K53" s="25"/>
      <c r="L53" s="23"/>
      <c r="M53" s="24" t="s">
        <v>125</v>
      </c>
      <c r="N53" s="26" t="s">
        <v>46</v>
      </c>
      <c r="O53" s="26"/>
      <c r="P53" s="23" t="s">
        <v>51</v>
      </c>
      <c r="Q53" s="23" t="s">
        <v>1012</v>
      </c>
      <c r="R53" s="23"/>
      <c r="S53" s="25"/>
      <c r="T53" s="25"/>
      <c r="U53" s="23"/>
      <c r="V53" s="24" t="s">
        <v>1013</v>
      </c>
      <c r="W53" s="23"/>
    </row>
    <row r="54" spans="1:23" ht="409.5" x14ac:dyDescent="0.25">
      <c r="A54" s="27">
        <v>31</v>
      </c>
      <c r="B54" s="23" t="s">
        <v>1241</v>
      </c>
      <c r="C54" s="23" t="s">
        <v>1243</v>
      </c>
      <c r="D54" s="23" t="s">
        <v>1242</v>
      </c>
      <c r="E54" s="23"/>
      <c r="F54" s="24" t="s">
        <v>1240</v>
      </c>
      <c r="G54" s="24" t="s">
        <v>1239</v>
      </c>
      <c r="H54" s="23" t="s">
        <v>45</v>
      </c>
      <c r="I54" s="25" t="s">
        <v>1238</v>
      </c>
      <c r="J54" s="25"/>
      <c r="K54" s="25"/>
      <c r="L54" s="23"/>
      <c r="M54" s="24" t="s">
        <v>125</v>
      </c>
      <c r="N54" s="26" t="s">
        <v>46</v>
      </c>
      <c r="O54" s="26"/>
      <c r="P54" s="23" t="s">
        <v>51</v>
      </c>
      <c r="Q54" s="23" t="s">
        <v>1244</v>
      </c>
      <c r="R54" s="23"/>
      <c r="S54" s="25"/>
      <c r="T54" s="25"/>
      <c r="U54" s="23"/>
      <c r="V54" s="24" t="s">
        <v>1245</v>
      </c>
      <c r="W54" s="23"/>
    </row>
    <row r="55" spans="1:23" ht="150" x14ac:dyDescent="0.25">
      <c r="A55" s="27">
        <v>32</v>
      </c>
      <c r="B55" s="23" t="s">
        <v>1429</v>
      </c>
      <c r="C55" s="23" t="s">
        <v>1431</v>
      </c>
      <c r="D55" s="23" t="s">
        <v>1430</v>
      </c>
      <c r="E55" s="23"/>
      <c r="F55" s="24" t="s">
        <v>1428</v>
      </c>
      <c r="G55" s="24" t="s">
        <v>1427</v>
      </c>
      <c r="H55" s="23" t="s">
        <v>1360</v>
      </c>
      <c r="I55" s="25" t="s">
        <v>1426</v>
      </c>
      <c r="J55" s="25"/>
      <c r="K55" s="25"/>
      <c r="L55" s="23"/>
      <c r="M55" s="24" t="s">
        <v>125</v>
      </c>
      <c r="N55" s="26"/>
      <c r="O55" s="26" t="s">
        <v>1361</v>
      </c>
      <c r="P55" s="23" t="s">
        <v>51</v>
      </c>
      <c r="Q55" s="23"/>
      <c r="R55" s="23"/>
      <c r="S55" s="25"/>
      <c r="T55" s="25"/>
      <c r="U55" s="23" t="s">
        <v>33</v>
      </c>
      <c r="V55" s="24" t="s">
        <v>1432</v>
      </c>
      <c r="W55" s="23"/>
    </row>
    <row r="56" spans="1:23" ht="90" x14ac:dyDescent="0.25">
      <c r="A56" s="27">
        <v>33</v>
      </c>
      <c r="B56" s="23" t="s">
        <v>1609</v>
      </c>
      <c r="C56" s="23" t="s">
        <v>1610</v>
      </c>
      <c r="D56" s="23" t="s">
        <v>1610</v>
      </c>
      <c r="E56" s="23"/>
      <c r="F56" s="24" t="s">
        <v>1608</v>
      </c>
      <c r="G56" s="24" t="s">
        <v>1607</v>
      </c>
      <c r="H56" s="23" t="s">
        <v>1360</v>
      </c>
      <c r="I56" s="25" t="s">
        <v>1606</v>
      </c>
      <c r="J56" s="25"/>
      <c r="K56" s="25"/>
      <c r="L56" s="23"/>
      <c r="M56" s="24" t="s">
        <v>125</v>
      </c>
      <c r="N56" s="26"/>
      <c r="O56" s="26" t="s">
        <v>1361</v>
      </c>
      <c r="P56" s="23" t="s">
        <v>51</v>
      </c>
      <c r="Q56" s="23"/>
      <c r="R56" s="23"/>
      <c r="S56" s="25"/>
      <c r="T56" s="25"/>
      <c r="U56" s="23" t="s">
        <v>34</v>
      </c>
      <c r="V56" s="24" t="s">
        <v>1611</v>
      </c>
      <c r="W56" s="23"/>
    </row>
    <row r="57" spans="1:23" ht="409.5" x14ac:dyDescent="0.25">
      <c r="A57" s="27">
        <v>34</v>
      </c>
      <c r="B57" s="23" t="s">
        <v>1696</v>
      </c>
      <c r="C57" s="23" t="s">
        <v>1698</v>
      </c>
      <c r="D57" s="23" t="s">
        <v>1697</v>
      </c>
      <c r="E57" s="23"/>
      <c r="F57" s="24" t="s">
        <v>1695</v>
      </c>
      <c r="G57" s="24" t="s">
        <v>1694</v>
      </c>
      <c r="H57" s="23" t="s">
        <v>1360</v>
      </c>
      <c r="I57" s="25" t="s">
        <v>1693</v>
      </c>
      <c r="J57" s="25"/>
      <c r="K57" s="25"/>
      <c r="L57" s="23"/>
      <c r="M57" s="24" t="s">
        <v>125</v>
      </c>
      <c r="N57" s="26"/>
      <c r="O57" s="26" t="s">
        <v>1312</v>
      </c>
      <c r="P57" s="23" t="s">
        <v>51</v>
      </c>
      <c r="Q57" s="23" t="s">
        <v>1639</v>
      </c>
      <c r="R57" s="23"/>
      <c r="S57" s="25"/>
      <c r="T57" s="25"/>
      <c r="U57" s="23" t="s">
        <v>35</v>
      </c>
      <c r="V57" s="24" t="s">
        <v>1699</v>
      </c>
      <c r="W57" s="23"/>
    </row>
    <row r="58" spans="1:23" ht="255" x14ac:dyDescent="0.25">
      <c r="A58" s="27">
        <v>35</v>
      </c>
      <c r="B58" s="23" t="s">
        <v>1734</v>
      </c>
      <c r="C58" s="23" t="s">
        <v>1736</v>
      </c>
      <c r="D58" s="23" t="s">
        <v>1735</v>
      </c>
      <c r="E58" s="23"/>
      <c r="F58" s="24" t="s">
        <v>1733</v>
      </c>
      <c r="G58" s="24" t="s">
        <v>1732</v>
      </c>
      <c r="H58" s="23" t="s">
        <v>1360</v>
      </c>
      <c r="I58" s="25" t="s">
        <v>1731</v>
      </c>
      <c r="J58" s="25"/>
      <c r="K58" s="25"/>
      <c r="L58" s="23"/>
      <c r="M58" s="24" t="s">
        <v>125</v>
      </c>
      <c r="N58" s="26"/>
      <c r="O58" s="26" t="s">
        <v>1312</v>
      </c>
      <c r="P58" s="23" t="s">
        <v>51</v>
      </c>
      <c r="Q58" s="23" t="s">
        <v>295</v>
      </c>
      <c r="R58" s="23"/>
      <c r="S58" s="25"/>
      <c r="T58" s="25"/>
      <c r="U58" s="23" t="s">
        <v>33</v>
      </c>
      <c r="V58" s="24" t="s">
        <v>1737</v>
      </c>
      <c r="W58" s="23"/>
    </row>
    <row r="59" spans="1:23" ht="300" x14ac:dyDescent="0.25">
      <c r="A59" s="27">
        <v>36</v>
      </c>
      <c r="B59" s="23" t="s">
        <v>1748</v>
      </c>
      <c r="C59" s="23" t="s">
        <v>1750</v>
      </c>
      <c r="D59" s="23" t="s">
        <v>1749</v>
      </c>
      <c r="E59" s="23"/>
      <c r="F59" s="24" t="s">
        <v>1747</v>
      </c>
      <c r="G59" s="24" t="s">
        <v>1746</v>
      </c>
      <c r="H59" s="23" t="s">
        <v>1360</v>
      </c>
      <c r="I59" s="25" t="s">
        <v>1745</v>
      </c>
      <c r="J59" s="25"/>
      <c r="K59" s="25"/>
      <c r="L59" s="23"/>
      <c r="M59" s="24" t="s">
        <v>125</v>
      </c>
      <c r="N59" s="26"/>
      <c r="O59" s="26" t="s">
        <v>1312</v>
      </c>
      <c r="P59" s="23" t="s">
        <v>51</v>
      </c>
      <c r="Q59" s="23" t="s">
        <v>1751</v>
      </c>
      <c r="R59" s="23"/>
      <c r="S59" s="25"/>
      <c r="T59" s="25"/>
      <c r="U59" s="23" t="s">
        <v>35</v>
      </c>
      <c r="V59" s="24" t="s">
        <v>1752</v>
      </c>
      <c r="W59" s="23"/>
    </row>
    <row r="60" spans="1:23" ht="75" x14ac:dyDescent="0.25">
      <c r="A60" s="27">
        <v>37</v>
      </c>
      <c r="B60" s="23" t="s">
        <v>1756</v>
      </c>
      <c r="C60" s="23"/>
      <c r="D60" s="23" t="s">
        <v>1757</v>
      </c>
      <c r="E60" s="23"/>
      <c r="F60" s="24" t="s">
        <v>1755</v>
      </c>
      <c r="G60" s="24" t="s">
        <v>1754</v>
      </c>
      <c r="H60" s="23" t="s">
        <v>1360</v>
      </c>
      <c r="I60" s="25" t="s">
        <v>1753</v>
      </c>
      <c r="J60" s="25"/>
      <c r="K60" s="25"/>
      <c r="L60" s="23"/>
      <c r="M60" s="24" t="s">
        <v>125</v>
      </c>
      <c r="N60" s="26"/>
      <c r="O60" s="26" t="s">
        <v>1312</v>
      </c>
      <c r="P60" s="23" t="s">
        <v>51</v>
      </c>
      <c r="Q60" s="23"/>
      <c r="R60" s="23"/>
      <c r="S60" s="25"/>
      <c r="T60" s="25"/>
      <c r="U60" s="23" t="s">
        <v>35</v>
      </c>
      <c r="V60" s="24" t="s">
        <v>1758</v>
      </c>
      <c r="W60" s="23"/>
    </row>
    <row r="61" spans="1:23" ht="409.5" x14ac:dyDescent="0.25">
      <c r="A61" s="27">
        <v>38</v>
      </c>
      <c r="B61" s="28" t="s">
        <v>136</v>
      </c>
      <c r="C61" s="28" t="s">
        <v>138</v>
      </c>
      <c r="D61" s="28" t="s">
        <v>137</v>
      </c>
      <c r="E61" s="28"/>
      <c r="F61" s="37" t="s">
        <v>135</v>
      </c>
      <c r="G61" s="37" t="s">
        <v>134</v>
      </c>
      <c r="H61" s="28" t="s">
        <v>45</v>
      </c>
      <c r="I61" s="38" t="s">
        <v>133</v>
      </c>
      <c r="J61" s="38"/>
      <c r="K61" s="38"/>
      <c r="L61" s="28"/>
      <c r="M61" s="37" t="s">
        <v>140</v>
      </c>
      <c r="N61" s="39" t="s">
        <v>46</v>
      </c>
      <c r="O61" s="39"/>
      <c r="P61" s="28" t="s">
        <v>51</v>
      </c>
      <c r="Q61" s="28" t="s">
        <v>54</v>
      </c>
      <c r="R61" s="28"/>
      <c r="S61" s="38"/>
      <c r="T61" s="38"/>
      <c r="U61" s="28"/>
      <c r="V61" s="37" t="s">
        <v>139</v>
      </c>
      <c r="W61" s="28" t="s">
        <v>1827</v>
      </c>
    </row>
    <row r="62" spans="1:23" ht="120" x14ac:dyDescent="0.25">
      <c r="A62" s="27">
        <v>39</v>
      </c>
      <c r="B62" s="28" t="s">
        <v>158</v>
      </c>
      <c r="C62" s="28" t="s">
        <v>160</v>
      </c>
      <c r="D62" s="28" t="s">
        <v>159</v>
      </c>
      <c r="E62" s="28"/>
      <c r="F62" s="37" t="s">
        <v>157</v>
      </c>
      <c r="G62" s="37" t="s">
        <v>156</v>
      </c>
      <c r="H62" s="28" t="s">
        <v>45</v>
      </c>
      <c r="I62" s="38" t="s">
        <v>149</v>
      </c>
      <c r="J62" s="38"/>
      <c r="K62" s="38"/>
      <c r="L62" s="28"/>
      <c r="M62" s="37" t="s">
        <v>140</v>
      </c>
      <c r="N62" s="39" t="s">
        <v>46</v>
      </c>
      <c r="O62" s="39"/>
      <c r="P62" s="28" t="s">
        <v>51</v>
      </c>
      <c r="Q62" s="28" t="s">
        <v>147</v>
      </c>
      <c r="R62" s="28"/>
      <c r="S62" s="38"/>
      <c r="T62" s="38"/>
      <c r="U62" s="28"/>
      <c r="V62" s="37" t="s">
        <v>161</v>
      </c>
      <c r="W62" s="28" t="s">
        <v>1828</v>
      </c>
    </row>
    <row r="63" spans="1:23" ht="105" x14ac:dyDescent="0.25">
      <c r="A63" s="27">
        <v>40</v>
      </c>
      <c r="B63" s="28" t="s">
        <v>330</v>
      </c>
      <c r="C63" s="28" t="s">
        <v>332</v>
      </c>
      <c r="D63" s="28" t="s">
        <v>331</v>
      </c>
      <c r="E63" s="28"/>
      <c r="F63" s="37" t="s">
        <v>329</v>
      </c>
      <c r="G63" s="37" t="s">
        <v>328</v>
      </c>
      <c r="H63" s="28" t="s">
        <v>45</v>
      </c>
      <c r="I63" s="38" t="s">
        <v>327</v>
      </c>
      <c r="J63" s="38"/>
      <c r="K63" s="38" t="s">
        <v>327</v>
      </c>
      <c r="L63" s="28"/>
      <c r="M63" s="37" t="s">
        <v>140</v>
      </c>
      <c r="N63" s="39" t="s">
        <v>46</v>
      </c>
      <c r="O63" s="39"/>
      <c r="P63" s="28" t="s">
        <v>51</v>
      </c>
      <c r="Q63" s="28"/>
      <c r="R63" s="28"/>
      <c r="S63" s="38"/>
      <c r="T63" s="38"/>
      <c r="U63" s="28"/>
      <c r="V63" s="37" t="s">
        <v>333</v>
      </c>
      <c r="W63" s="28"/>
    </row>
    <row r="64" spans="1:23" ht="105" x14ac:dyDescent="0.25">
      <c r="A64" s="27">
        <v>41</v>
      </c>
      <c r="B64" s="28" t="s">
        <v>400</v>
      </c>
      <c r="C64" s="28" t="s">
        <v>401</v>
      </c>
      <c r="D64" s="28" t="s">
        <v>401</v>
      </c>
      <c r="E64" s="28"/>
      <c r="F64" s="37" t="s">
        <v>399</v>
      </c>
      <c r="G64" s="37" t="s">
        <v>398</v>
      </c>
      <c r="H64" s="28" t="s">
        <v>45</v>
      </c>
      <c r="I64" s="38" t="s">
        <v>397</v>
      </c>
      <c r="J64" s="38"/>
      <c r="K64" s="38"/>
      <c r="L64" s="28"/>
      <c r="M64" s="37" t="s">
        <v>140</v>
      </c>
      <c r="N64" s="39" t="s">
        <v>46</v>
      </c>
      <c r="O64" s="39"/>
      <c r="P64" s="28" t="s">
        <v>51</v>
      </c>
      <c r="Q64" s="28" t="s">
        <v>295</v>
      </c>
      <c r="R64" s="28"/>
      <c r="S64" s="38"/>
      <c r="T64" s="38"/>
      <c r="U64" s="28"/>
      <c r="V64" s="37" t="s">
        <v>402</v>
      </c>
      <c r="W64" s="28" t="s">
        <v>1836</v>
      </c>
    </row>
    <row r="65" spans="1:23" ht="120" x14ac:dyDescent="0.25">
      <c r="A65" s="27">
        <v>42</v>
      </c>
      <c r="B65" s="28" t="s">
        <v>412</v>
      </c>
      <c r="C65" s="28" t="s">
        <v>414</v>
      </c>
      <c r="D65" s="28" t="s">
        <v>413</v>
      </c>
      <c r="E65" s="28"/>
      <c r="F65" s="37" t="s">
        <v>411</v>
      </c>
      <c r="G65" s="37" t="s">
        <v>410</v>
      </c>
      <c r="H65" s="28" t="s">
        <v>45</v>
      </c>
      <c r="I65" s="38" t="s">
        <v>409</v>
      </c>
      <c r="J65" s="38"/>
      <c r="K65" s="38" t="s">
        <v>409</v>
      </c>
      <c r="L65" s="28"/>
      <c r="M65" s="37" t="s">
        <v>140</v>
      </c>
      <c r="N65" s="39" t="s">
        <v>46</v>
      </c>
      <c r="O65" s="39"/>
      <c r="P65" s="28" t="s">
        <v>51</v>
      </c>
      <c r="Q65" s="28"/>
      <c r="R65" s="28"/>
      <c r="S65" s="38"/>
      <c r="T65" s="38"/>
      <c r="U65" s="28"/>
      <c r="V65" s="37" t="s">
        <v>415</v>
      </c>
      <c r="W65" s="28" t="s">
        <v>1829</v>
      </c>
    </row>
    <row r="66" spans="1:23" ht="90" x14ac:dyDescent="0.25">
      <c r="A66" s="27">
        <v>43</v>
      </c>
      <c r="B66" s="28" t="s">
        <v>471</v>
      </c>
      <c r="C66" s="28" t="s">
        <v>473</v>
      </c>
      <c r="D66" s="28" t="s">
        <v>472</v>
      </c>
      <c r="E66" s="28"/>
      <c r="F66" s="37" t="s">
        <v>470</v>
      </c>
      <c r="G66" s="37" t="s">
        <v>469</v>
      </c>
      <c r="H66" s="28" t="s">
        <v>45</v>
      </c>
      <c r="I66" s="38" t="s">
        <v>468</v>
      </c>
      <c r="J66" s="38"/>
      <c r="K66" s="38"/>
      <c r="L66" s="28"/>
      <c r="M66" s="37" t="s">
        <v>140</v>
      </c>
      <c r="N66" s="39" t="s">
        <v>46</v>
      </c>
      <c r="O66" s="39"/>
      <c r="P66" s="28" t="s">
        <v>51</v>
      </c>
      <c r="Q66" s="28"/>
      <c r="R66" s="28"/>
      <c r="S66" s="38"/>
      <c r="T66" s="38"/>
      <c r="U66" s="28"/>
      <c r="V66" s="37" t="s">
        <v>474</v>
      </c>
      <c r="W66" s="28" t="s">
        <v>1830</v>
      </c>
    </row>
    <row r="67" spans="1:23" ht="165" x14ac:dyDescent="0.25">
      <c r="A67" s="27">
        <v>44</v>
      </c>
      <c r="B67" s="28" t="s">
        <v>556</v>
      </c>
      <c r="C67" s="28" t="s">
        <v>558</v>
      </c>
      <c r="D67" s="28" t="s">
        <v>557</v>
      </c>
      <c r="E67" s="28"/>
      <c r="F67" s="37" t="s">
        <v>555</v>
      </c>
      <c r="G67" s="37" t="s">
        <v>554</v>
      </c>
      <c r="H67" s="28" t="s">
        <v>45</v>
      </c>
      <c r="I67" s="38" t="s">
        <v>149</v>
      </c>
      <c r="J67" s="38"/>
      <c r="K67" s="38"/>
      <c r="L67" s="28"/>
      <c r="M67" s="37" t="s">
        <v>140</v>
      </c>
      <c r="N67" s="39" t="s">
        <v>46</v>
      </c>
      <c r="O67" s="39"/>
      <c r="P67" s="28" t="s">
        <v>51</v>
      </c>
      <c r="Q67" s="28" t="s">
        <v>54</v>
      </c>
      <c r="R67" s="28"/>
      <c r="S67" s="38"/>
      <c r="T67" s="38"/>
      <c r="U67" s="28"/>
      <c r="V67" s="37" t="s">
        <v>559</v>
      </c>
      <c r="W67" s="28"/>
    </row>
    <row r="68" spans="1:23" ht="105" x14ac:dyDescent="0.25">
      <c r="A68" s="27">
        <v>45</v>
      </c>
      <c r="B68" s="28" t="s">
        <v>635</v>
      </c>
      <c r="C68" s="28" t="s">
        <v>637</v>
      </c>
      <c r="D68" s="28" t="s">
        <v>636</v>
      </c>
      <c r="E68" s="28"/>
      <c r="F68" s="37" t="s">
        <v>634</v>
      </c>
      <c r="G68" s="37" t="s">
        <v>633</v>
      </c>
      <c r="H68" s="28" t="s">
        <v>45</v>
      </c>
      <c r="I68" s="38" t="s">
        <v>632</v>
      </c>
      <c r="J68" s="38"/>
      <c r="K68" s="38"/>
      <c r="L68" s="28"/>
      <c r="M68" s="37" t="s">
        <v>140</v>
      </c>
      <c r="N68" s="39" t="s">
        <v>46</v>
      </c>
      <c r="O68" s="39"/>
      <c r="P68" s="28" t="s">
        <v>51</v>
      </c>
      <c r="Q68" s="28"/>
      <c r="R68" s="28"/>
      <c r="S68" s="38"/>
      <c r="T68" s="38"/>
      <c r="U68" s="28"/>
      <c r="V68" s="37" t="s">
        <v>638</v>
      </c>
      <c r="W68" s="28"/>
    </row>
    <row r="69" spans="1:23" ht="225" x14ac:dyDescent="0.25">
      <c r="A69" s="27">
        <v>46</v>
      </c>
      <c r="B69" s="28" t="s">
        <v>720</v>
      </c>
      <c r="C69" s="28" t="s">
        <v>722</v>
      </c>
      <c r="D69" s="28" t="s">
        <v>721</v>
      </c>
      <c r="E69" s="28"/>
      <c r="F69" s="37" t="s">
        <v>719</v>
      </c>
      <c r="G69" s="37" t="s">
        <v>718</v>
      </c>
      <c r="H69" s="28" t="s">
        <v>45</v>
      </c>
      <c r="I69" s="38" t="s">
        <v>717</v>
      </c>
      <c r="J69" s="38"/>
      <c r="K69" s="38"/>
      <c r="L69" s="28"/>
      <c r="M69" s="37" t="s">
        <v>140</v>
      </c>
      <c r="N69" s="39" t="s">
        <v>46</v>
      </c>
      <c r="O69" s="39"/>
      <c r="P69" s="28" t="s">
        <v>51</v>
      </c>
      <c r="Q69" s="28" t="s">
        <v>723</v>
      </c>
      <c r="R69" s="28"/>
      <c r="S69" s="38"/>
      <c r="T69" s="38"/>
      <c r="U69" s="28"/>
      <c r="V69" s="37" t="s">
        <v>724</v>
      </c>
      <c r="W69" s="28" t="s">
        <v>1837</v>
      </c>
    </row>
    <row r="70" spans="1:23" ht="165" x14ac:dyDescent="0.25">
      <c r="A70" s="27">
        <v>47</v>
      </c>
      <c r="B70" s="28" t="s">
        <v>736</v>
      </c>
      <c r="C70" s="28" t="s">
        <v>738</v>
      </c>
      <c r="D70" s="28" t="s">
        <v>737</v>
      </c>
      <c r="E70" s="28"/>
      <c r="F70" s="37" t="s">
        <v>735</v>
      </c>
      <c r="G70" s="37" t="s">
        <v>734</v>
      </c>
      <c r="H70" s="28" t="s">
        <v>45</v>
      </c>
      <c r="I70" s="38" t="s">
        <v>133</v>
      </c>
      <c r="J70" s="38"/>
      <c r="K70" s="38"/>
      <c r="L70" s="28"/>
      <c r="M70" s="37" t="s">
        <v>140</v>
      </c>
      <c r="N70" s="39" t="s">
        <v>46</v>
      </c>
      <c r="O70" s="39"/>
      <c r="P70" s="28" t="s">
        <v>51</v>
      </c>
      <c r="Q70" s="28"/>
      <c r="R70" s="28"/>
      <c r="S70" s="38"/>
      <c r="T70" s="38"/>
      <c r="U70" s="28"/>
      <c r="V70" s="37" t="s">
        <v>739</v>
      </c>
      <c r="W70" s="28" t="s">
        <v>1831</v>
      </c>
    </row>
    <row r="71" spans="1:23" ht="285" x14ac:dyDescent="0.25">
      <c r="A71" s="27">
        <v>48</v>
      </c>
      <c r="B71" s="28" t="s">
        <v>807</v>
      </c>
      <c r="C71" s="28" t="s">
        <v>809</v>
      </c>
      <c r="D71" s="28" t="s">
        <v>808</v>
      </c>
      <c r="E71" s="28"/>
      <c r="F71" s="37" t="s">
        <v>806</v>
      </c>
      <c r="G71" s="37" t="s">
        <v>805</v>
      </c>
      <c r="H71" s="28" t="s">
        <v>45</v>
      </c>
      <c r="I71" s="38" t="s">
        <v>804</v>
      </c>
      <c r="J71" s="38"/>
      <c r="K71" s="38"/>
      <c r="L71" s="28"/>
      <c r="M71" s="37" t="s">
        <v>140</v>
      </c>
      <c r="N71" s="39" t="s">
        <v>46</v>
      </c>
      <c r="O71" s="39"/>
      <c r="P71" s="28" t="s">
        <v>51</v>
      </c>
      <c r="Q71" s="28"/>
      <c r="R71" s="28"/>
      <c r="S71" s="38"/>
      <c r="T71" s="38"/>
      <c r="U71" s="28"/>
      <c r="V71" s="37" t="s">
        <v>810</v>
      </c>
      <c r="W71" s="28" t="s">
        <v>1832</v>
      </c>
    </row>
    <row r="72" spans="1:23" ht="105" x14ac:dyDescent="0.25">
      <c r="A72" s="27">
        <v>49</v>
      </c>
      <c r="B72" s="28" t="s">
        <v>917</v>
      </c>
      <c r="C72" s="28" t="s">
        <v>919</v>
      </c>
      <c r="D72" s="28" t="s">
        <v>918</v>
      </c>
      <c r="E72" s="28"/>
      <c r="F72" s="37" t="s">
        <v>916</v>
      </c>
      <c r="G72" s="37" t="s">
        <v>915</v>
      </c>
      <c r="H72" s="28" t="s">
        <v>45</v>
      </c>
      <c r="I72" s="38" t="s">
        <v>133</v>
      </c>
      <c r="J72" s="38"/>
      <c r="K72" s="38"/>
      <c r="L72" s="28"/>
      <c r="M72" s="37" t="s">
        <v>140</v>
      </c>
      <c r="N72" s="39" t="s">
        <v>46</v>
      </c>
      <c r="O72" s="39"/>
      <c r="P72" s="28" t="s">
        <v>51</v>
      </c>
      <c r="Q72" s="28" t="s">
        <v>295</v>
      </c>
      <c r="R72" s="28"/>
      <c r="S72" s="38"/>
      <c r="T72" s="38"/>
      <c r="U72" s="28"/>
      <c r="V72" s="37" t="s">
        <v>920</v>
      </c>
      <c r="W72" s="28" t="s">
        <v>1833</v>
      </c>
    </row>
    <row r="73" spans="1:23" ht="135" x14ac:dyDescent="0.25">
      <c r="A73" s="27">
        <v>50</v>
      </c>
      <c r="B73" s="28" t="s">
        <v>924</v>
      </c>
      <c r="C73" s="28" t="s">
        <v>926</v>
      </c>
      <c r="D73" s="28" t="s">
        <v>925</v>
      </c>
      <c r="E73" s="28"/>
      <c r="F73" s="37" t="s">
        <v>923</v>
      </c>
      <c r="G73" s="37" t="s">
        <v>922</v>
      </c>
      <c r="H73" s="28" t="s">
        <v>45</v>
      </c>
      <c r="I73" s="38" t="s">
        <v>921</v>
      </c>
      <c r="J73" s="38"/>
      <c r="K73" s="38"/>
      <c r="L73" s="28"/>
      <c r="M73" s="37" t="s">
        <v>140</v>
      </c>
      <c r="N73" s="39" t="s">
        <v>46</v>
      </c>
      <c r="O73" s="39"/>
      <c r="P73" s="28" t="s">
        <v>51</v>
      </c>
      <c r="Q73" s="28" t="s">
        <v>295</v>
      </c>
      <c r="R73" s="28"/>
      <c r="S73" s="38"/>
      <c r="T73" s="38"/>
      <c r="U73" s="28"/>
      <c r="V73" s="37" t="s">
        <v>927</v>
      </c>
      <c r="W73" s="28" t="s">
        <v>1834</v>
      </c>
    </row>
    <row r="74" spans="1:23" ht="255" x14ac:dyDescent="0.25">
      <c r="A74" s="27">
        <v>51</v>
      </c>
      <c r="B74" s="28" t="s">
        <v>1054</v>
      </c>
      <c r="C74" s="28" t="s">
        <v>1056</v>
      </c>
      <c r="D74" s="28" t="s">
        <v>1055</v>
      </c>
      <c r="E74" s="28"/>
      <c r="F74" s="37" t="s">
        <v>1053</v>
      </c>
      <c r="G74" s="37" t="s">
        <v>1052</v>
      </c>
      <c r="H74" s="28" t="s">
        <v>1050</v>
      </c>
      <c r="I74" s="38" t="s">
        <v>1051</v>
      </c>
      <c r="J74" s="38"/>
      <c r="K74" s="38"/>
      <c r="L74" s="28"/>
      <c r="M74" s="37" t="s">
        <v>140</v>
      </c>
      <c r="N74" s="39" t="s">
        <v>46</v>
      </c>
      <c r="O74" s="39"/>
      <c r="P74" s="28" t="s">
        <v>51</v>
      </c>
      <c r="Q74" s="28" t="s">
        <v>1057</v>
      </c>
      <c r="R74" s="28"/>
      <c r="S74" s="38"/>
      <c r="T74" s="38"/>
      <c r="U74" s="28"/>
      <c r="V74" s="37" t="s">
        <v>1058</v>
      </c>
      <c r="W74" s="28" t="s">
        <v>1835</v>
      </c>
    </row>
    <row r="75" spans="1:23" ht="409.5" x14ac:dyDescent="0.25">
      <c r="A75" s="27">
        <v>52</v>
      </c>
      <c r="B75" s="23" t="s">
        <v>1278</v>
      </c>
      <c r="C75" s="23" t="s">
        <v>1280</v>
      </c>
      <c r="D75" s="23" t="s">
        <v>1279</v>
      </c>
      <c r="E75" s="23"/>
      <c r="F75" s="24" t="s">
        <v>1277</v>
      </c>
      <c r="G75" s="24" t="s">
        <v>1276</v>
      </c>
      <c r="H75" s="23" t="s">
        <v>45</v>
      </c>
      <c r="I75" s="25" t="s">
        <v>1275</v>
      </c>
      <c r="J75" s="25"/>
      <c r="K75" s="25"/>
      <c r="L75" s="23"/>
      <c r="M75" s="24" t="s">
        <v>140</v>
      </c>
      <c r="N75" s="26" t="s">
        <v>46</v>
      </c>
      <c r="O75" s="26"/>
      <c r="P75" s="23" t="s">
        <v>51</v>
      </c>
      <c r="Q75" s="23" t="s">
        <v>54</v>
      </c>
      <c r="R75" s="23"/>
      <c r="S75" s="25"/>
      <c r="T75" s="25"/>
      <c r="U75" s="23"/>
      <c r="V75" s="24" t="s">
        <v>1281</v>
      </c>
      <c r="W75" s="28" t="s">
        <v>1825</v>
      </c>
    </row>
    <row r="76" spans="1:23" ht="105" x14ac:dyDescent="0.25">
      <c r="A76" s="27">
        <v>53</v>
      </c>
      <c r="B76" s="23" t="s">
        <v>1385</v>
      </c>
      <c r="C76" s="23" t="s">
        <v>1387</v>
      </c>
      <c r="D76" s="23" t="s">
        <v>1386</v>
      </c>
      <c r="E76" s="23"/>
      <c r="F76" s="24" t="s">
        <v>1384</v>
      </c>
      <c r="G76" s="24" t="s">
        <v>1383</v>
      </c>
      <c r="H76" s="23" t="s">
        <v>1360</v>
      </c>
      <c r="I76" s="25" t="s">
        <v>1382</v>
      </c>
      <c r="J76" s="25"/>
      <c r="K76" s="25"/>
      <c r="L76" s="23"/>
      <c r="M76" s="24" t="s">
        <v>140</v>
      </c>
      <c r="N76" s="26"/>
      <c r="O76" s="26" t="s">
        <v>1312</v>
      </c>
      <c r="P76" s="23" t="s">
        <v>51</v>
      </c>
      <c r="Q76" s="23"/>
      <c r="R76" s="23"/>
      <c r="S76" s="25"/>
      <c r="T76" s="25"/>
      <c r="U76" s="23" t="s">
        <v>33</v>
      </c>
      <c r="V76" s="24" t="s">
        <v>1388</v>
      </c>
      <c r="W76" s="28" t="s">
        <v>1822</v>
      </c>
    </row>
    <row r="77" spans="1:23" ht="90" x14ac:dyDescent="0.25">
      <c r="A77" s="27">
        <v>54</v>
      </c>
      <c r="B77" s="23" t="s">
        <v>1474</v>
      </c>
      <c r="C77" s="23" t="s">
        <v>1476</v>
      </c>
      <c r="D77" s="23" t="s">
        <v>1475</v>
      </c>
      <c r="E77" s="23"/>
      <c r="F77" s="24" t="s">
        <v>1473</v>
      </c>
      <c r="G77" s="24" t="s">
        <v>1472</v>
      </c>
      <c r="H77" s="23" t="s">
        <v>1360</v>
      </c>
      <c r="I77" s="25" t="s">
        <v>1471</v>
      </c>
      <c r="J77" s="25"/>
      <c r="K77" s="25"/>
      <c r="L77" s="23"/>
      <c r="M77" s="24" t="s">
        <v>140</v>
      </c>
      <c r="N77" s="26"/>
      <c r="O77" s="26" t="s">
        <v>1361</v>
      </c>
      <c r="P77" s="23" t="s">
        <v>51</v>
      </c>
      <c r="Q77" s="23"/>
      <c r="R77" s="23"/>
      <c r="S77" s="25"/>
      <c r="T77" s="25"/>
      <c r="U77" s="23" t="s">
        <v>33</v>
      </c>
      <c r="V77" s="24" t="s">
        <v>1477</v>
      </c>
      <c r="W77" s="28" t="s">
        <v>1819</v>
      </c>
    </row>
    <row r="78" spans="1:23" ht="75" x14ac:dyDescent="0.25">
      <c r="A78" s="27">
        <v>55</v>
      </c>
      <c r="B78" s="28" t="s">
        <v>1528</v>
      </c>
      <c r="C78" s="28" t="s">
        <v>1529</v>
      </c>
      <c r="D78" s="28" t="s">
        <v>1529</v>
      </c>
      <c r="E78" s="28"/>
      <c r="F78" s="37" t="s">
        <v>1527</v>
      </c>
      <c r="G78" s="37" t="s">
        <v>1526</v>
      </c>
      <c r="H78" s="28" t="s">
        <v>1360</v>
      </c>
      <c r="I78" s="38" t="s">
        <v>1525</v>
      </c>
      <c r="J78" s="38"/>
      <c r="K78" s="38"/>
      <c r="L78" s="28"/>
      <c r="M78" s="37" t="s">
        <v>140</v>
      </c>
      <c r="N78" s="39"/>
      <c r="O78" s="39" t="s">
        <v>1312</v>
      </c>
      <c r="P78" s="28" t="s">
        <v>51</v>
      </c>
      <c r="Q78" s="28"/>
      <c r="R78" s="28"/>
      <c r="S78" s="38"/>
      <c r="T78" s="38"/>
      <c r="U78" s="28" t="s">
        <v>33</v>
      </c>
      <c r="V78" s="37" t="s">
        <v>1530</v>
      </c>
      <c r="W78" s="28"/>
    </row>
    <row r="79" spans="1:23" ht="90" x14ac:dyDescent="0.25">
      <c r="A79" s="27">
        <v>56</v>
      </c>
      <c r="B79" s="28" t="s">
        <v>1568</v>
      </c>
      <c r="C79" s="28" t="s">
        <v>1570</v>
      </c>
      <c r="D79" s="28" t="s">
        <v>1569</v>
      </c>
      <c r="E79" s="28"/>
      <c r="F79" s="37" t="s">
        <v>1567</v>
      </c>
      <c r="G79" s="37" t="s">
        <v>1566</v>
      </c>
      <c r="H79" s="28" t="s">
        <v>1360</v>
      </c>
      <c r="I79" s="38" t="s">
        <v>1565</v>
      </c>
      <c r="J79" s="38"/>
      <c r="K79" s="38"/>
      <c r="L79" s="28"/>
      <c r="M79" s="37" t="s">
        <v>140</v>
      </c>
      <c r="N79" s="39"/>
      <c r="O79" s="39" t="s">
        <v>1312</v>
      </c>
      <c r="P79" s="28" t="s">
        <v>51</v>
      </c>
      <c r="Q79" s="28"/>
      <c r="R79" s="28"/>
      <c r="S79" s="38"/>
      <c r="T79" s="38"/>
      <c r="U79" s="28" t="s">
        <v>33</v>
      </c>
      <c r="V79" s="37" t="s">
        <v>1571</v>
      </c>
      <c r="W79" s="28"/>
    </row>
    <row r="80" spans="1:23" ht="150" x14ac:dyDescent="0.25">
      <c r="A80" s="27">
        <v>57</v>
      </c>
      <c r="B80" s="23" t="s">
        <v>1581</v>
      </c>
      <c r="C80" s="23" t="s">
        <v>1583</v>
      </c>
      <c r="D80" s="23" t="s">
        <v>1582</v>
      </c>
      <c r="E80" s="23"/>
      <c r="F80" s="24" t="s">
        <v>1580</v>
      </c>
      <c r="G80" s="24" t="s">
        <v>1579</v>
      </c>
      <c r="H80" s="23" t="s">
        <v>1360</v>
      </c>
      <c r="I80" s="25" t="s">
        <v>1578</v>
      </c>
      <c r="J80" s="25"/>
      <c r="K80" s="25"/>
      <c r="L80" s="23"/>
      <c r="M80" s="24" t="s">
        <v>140</v>
      </c>
      <c r="N80" s="26"/>
      <c r="O80" s="26" t="s">
        <v>1312</v>
      </c>
      <c r="P80" s="23" t="s">
        <v>51</v>
      </c>
      <c r="Q80" s="23"/>
      <c r="R80" s="23"/>
      <c r="S80" s="25"/>
      <c r="T80" s="25"/>
      <c r="U80" s="23" t="s">
        <v>33</v>
      </c>
      <c r="V80" s="24" t="s">
        <v>1584</v>
      </c>
      <c r="W80" s="28" t="s">
        <v>1821</v>
      </c>
    </row>
    <row r="81" spans="1:23" ht="195" x14ac:dyDescent="0.25">
      <c r="A81" s="27">
        <v>58</v>
      </c>
      <c r="B81" s="28" t="s">
        <v>1709</v>
      </c>
      <c r="C81" s="28"/>
      <c r="D81" s="28" t="s">
        <v>1710</v>
      </c>
      <c r="E81" s="28"/>
      <c r="F81" s="37" t="s">
        <v>1708</v>
      </c>
      <c r="G81" s="37" t="s">
        <v>1707</v>
      </c>
      <c r="H81" s="28" t="s">
        <v>1360</v>
      </c>
      <c r="I81" s="38" t="s">
        <v>1706</v>
      </c>
      <c r="J81" s="38"/>
      <c r="K81" s="38"/>
      <c r="L81" s="28"/>
      <c r="M81" s="37" t="s">
        <v>140</v>
      </c>
      <c r="N81" s="39"/>
      <c r="O81" s="39" t="s">
        <v>1312</v>
      </c>
      <c r="P81" s="28" t="s">
        <v>51</v>
      </c>
      <c r="Q81" s="28"/>
      <c r="R81" s="28"/>
      <c r="S81" s="38"/>
      <c r="T81" s="38"/>
      <c r="U81" s="28" t="s">
        <v>35</v>
      </c>
      <c r="V81" s="37" t="s">
        <v>1711</v>
      </c>
      <c r="W81" s="28"/>
    </row>
    <row r="82" spans="1:23" ht="75" x14ac:dyDescent="0.25">
      <c r="A82" s="27">
        <v>59</v>
      </c>
      <c r="B82" s="28" t="s">
        <v>1715</v>
      </c>
      <c r="C82" s="28"/>
      <c r="D82" s="28" t="s">
        <v>1716</v>
      </c>
      <c r="E82" s="28"/>
      <c r="F82" s="37" t="s">
        <v>1714</v>
      </c>
      <c r="G82" s="37" t="s">
        <v>1713</v>
      </c>
      <c r="H82" s="28" t="s">
        <v>1360</v>
      </c>
      <c r="I82" s="38" t="s">
        <v>1712</v>
      </c>
      <c r="J82" s="38"/>
      <c r="K82" s="38"/>
      <c r="L82" s="28"/>
      <c r="M82" s="37" t="s">
        <v>140</v>
      </c>
      <c r="N82" s="39"/>
      <c r="O82" s="39" t="s">
        <v>1312</v>
      </c>
      <c r="P82" s="28" t="s">
        <v>51</v>
      </c>
      <c r="Q82" s="28"/>
      <c r="R82" s="28"/>
      <c r="S82" s="38"/>
      <c r="T82" s="38"/>
      <c r="U82" s="28" t="s">
        <v>35</v>
      </c>
      <c r="V82" s="37" t="s">
        <v>1717</v>
      </c>
      <c r="W82" s="28"/>
    </row>
    <row r="83" spans="1:23" ht="75" x14ac:dyDescent="0.25">
      <c r="A83" s="27">
        <v>60</v>
      </c>
      <c r="B83" s="28" t="s">
        <v>1721</v>
      </c>
      <c r="C83" s="28"/>
      <c r="D83" s="28" t="s">
        <v>1722</v>
      </c>
      <c r="E83" s="28"/>
      <c r="F83" s="37" t="s">
        <v>1720</v>
      </c>
      <c r="G83" s="37" t="s">
        <v>1719</v>
      </c>
      <c r="H83" s="28" t="s">
        <v>1360</v>
      </c>
      <c r="I83" s="38" t="s">
        <v>1718</v>
      </c>
      <c r="J83" s="38"/>
      <c r="K83" s="38"/>
      <c r="L83" s="28"/>
      <c r="M83" s="37" t="s">
        <v>140</v>
      </c>
      <c r="N83" s="39"/>
      <c r="O83" s="39" t="s">
        <v>1312</v>
      </c>
      <c r="P83" s="28" t="s">
        <v>51</v>
      </c>
      <c r="Q83" s="28"/>
      <c r="R83" s="28"/>
      <c r="S83" s="38"/>
      <c r="T83" s="38"/>
      <c r="U83" s="28" t="s">
        <v>35</v>
      </c>
      <c r="V83" s="37" t="s">
        <v>1723</v>
      </c>
      <c r="W83" s="28"/>
    </row>
    <row r="84" spans="1:23" ht="225" x14ac:dyDescent="0.25">
      <c r="A84" s="27">
        <v>61</v>
      </c>
      <c r="B84" s="23" t="s">
        <v>165</v>
      </c>
      <c r="C84" s="23" t="s">
        <v>167</v>
      </c>
      <c r="D84" s="23" t="s">
        <v>166</v>
      </c>
      <c r="E84" s="23"/>
      <c r="F84" s="24" t="s">
        <v>164</v>
      </c>
      <c r="G84" s="24" t="s">
        <v>163</v>
      </c>
      <c r="H84" s="23" t="s">
        <v>45</v>
      </c>
      <c r="I84" s="25" t="s">
        <v>162</v>
      </c>
      <c r="J84" s="25"/>
      <c r="K84" s="25"/>
      <c r="L84" s="23"/>
      <c r="M84" s="24" t="s">
        <v>170</v>
      </c>
      <c r="N84" s="26" t="s">
        <v>46</v>
      </c>
      <c r="O84" s="26"/>
      <c r="P84" s="23" t="s">
        <v>51</v>
      </c>
      <c r="Q84" s="23" t="s">
        <v>168</v>
      </c>
      <c r="R84" s="23"/>
      <c r="S84" s="25"/>
      <c r="T84" s="25"/>
      <c r="U84" s="23"/>
      <c r="V84" s="24" t="s">
        <v>169</v>
      </c>
      <c r="W84" s="28" t="s">
        <v>1806</v>
      </c>
    </row>
    <row r="85" spans="1:23" ht="390" x14ac:dyDescent="0.25">
      <c r="A85" s="27">
        <v>62</v>
      </c>
      <c r="B85" s="23" t="s">
        <v>214</v>
      </c>
      <c r="C85" s="23" t="s">
        <v>215</v>
      </c>
      <c r="D85" s="23" t="s">
        <v>215</v>
      </c>
      <c r="E85" s="23"/>
      <c r="F85" s="24" t="s">
        <v>213</v>
      </c>
      <c r="G85" s="24" t="s">
        <v>212</v>
      </c>
      <c r="H85" s="23" t="s">
        <v>45</v>
      </c>
      <c r="I85" s="25" t="s">
        <v>211</v>
      </c>
      <c r="J85" s="25"/>
      <c r="K85" s="25"/>
      <c r="L85" s="23"/>
      <c r="M85" s="24" t="s">
        <v>170</v>
      </c>
      <c r="N85" s="26" t="s">
        <v>46</v>
      </c>
      <c r="O85" s="26"/>
      <c r="P85" s="23" t="s">
        <v>51</v>
      </c>
      <c r="Q85" s="23" t="s">
        <v>216</v>
      </c>
      <c r="R85" s="23"/>
      <c r="S85" s="25"/>
      <c r="T85" s="25"/>
      <c r="U85" s="23"/>
      <c r="V85" s="24" t="s">
        <v>217</v>
      </c>
      <c r="W85" s="28" t="s">
        <v>1812</v>
      </c>
    </row>
    <row r="86" spans="1:23" ht="150" x14ac:dyDescent="0.25">
      <c r="A86" s="27">
        <v>63</v>
      </c>
      <c r="B86" s="23" t="s">
        <v>264</v>
      </c>
      <c r="C86" s="23" t="s">
        <v>266</v>
      </c>
      <c r="D86" s="23" t="s">
        <v>265</v>
      </c>
      <c r="E86" s="23"/>
      <c r="F86" s="24" t="s">
        <v>263</v>
      </c>
      <c r="G86" s="24" t="s">
        <v>262</v>
      </c>
      <c r="H86" s="23" t="s">
        <v>45</v>
      </c>
      <c r="I86" s="25" t="s">
        <v>261</v>
      </c>
      <c r="J86" s="25"/>
      <c r="K86" s="25"/>
      <c r="L86" s="23"/>
      <c r="M86" s="24" t="s">
        <v>170</v>
      </c>
      <c r="N86" s="26" t="s">
        <v>46</v>
      </c>
      <c r="O86" s="26"/>
      <c r="P86" s="23" t="s">
        <v>51</v>
      </c>
      <c r="Q86" s="23" t="s">
        <v>267</v>
      </c>
      <c r="R86" s="23"/>
      <c r="S86" s="25"/>
      <c r="T86" s="25"/>
      <c r="U86" s="23"/>
      <c r="V86" s="24" t="s">
        <v>268</v>
      </c>
      <c r="W86" s="28" t="s">
        <v>1810</v>
      </c>
    </row>
    <row r="87" spans="1:23" ht="105" x14ac:dyDescent="0.25">
      <c r="A87" s="27">
        <v>64</v>
      </c>
      <c r="B87" s="23" t="s">
        <v>346</v>
      </c>
      <c r="C87" s="23" t="s">
        <v>348</v>
      </c>
      <c r="D87" s="23" t="s">
        <v>347</v>
      </c>
      <c r="E87" s="23"/>
      <c r="F87" s="24" t="s">
        <v>345</v>
      </c>
      <c r="G87" s="24" t="s">
        <v>344</v>
      </c>
      <c r="H87" s="23" t="s">
        <v>45</v>
      </c>
      <c r="I87" s="25" t="s">
        <v>342</v>
      </c>
      <c r="J87" s="25"/>
      <c r="K87" s="25" t="s">
        <v>343</v>
      </c>
      <c r="L87" s="23"/>
      <c r="M87" s="24" t="s">
        <v>170</v>
      </c>
      <c r="N87" s="26" t="s">
        <v>46</v>
      </c>
      <c r="O87" s="26"/>
      <c r="P87" s="23" t="s">
        <v>51</v>
      </c>
      <c r="Q87" s="23"/>
      <c r="R87" s="23"/>
      <c r="S87" s="25"/>
      <c r="T87" s="25"/>
      <c r="U87" s="23"/>
      <c r="V87" s="24" t="s">
        <v>349</v>
      </c>
      <c r="W87" s="28" t="s">
        <v>1797</v>
      </c>
    </row>
    <row r="88" spans="1:23" ht="270" x14ac:dyDescent="0.25">
      <c r="A88" s="27">
        <v>65</v>
      </c>
      <c r="B88" s="23" t="s">
        <v>463</v>
      </c>
      <c r="C88" s="23" t="s">
        <v>465</v>
      </c>
      <c r="D88" s="23" t="s">
        <v>464</v>
      </c>
      <c r="E88" s="23"/>
      <c r="F88" s="24" t="s">
        <v>462</v>
      </c>
      <c r="G88" s="24" t="s">
        <v>461</v>
      </c>
      <c r="H88" s="23" t="s">
        <v>45</v>
      </c>
      <c r="I88" s="25" t="s">
        <v>460</v>
      </c>
      <c r="J88" s="25"/>
      <c r="K88" s="25"/>
      <c r="L88" s="23"/>
      <c r="M88" s="24" t="s">
        <v>170</v>
      </c>
      <c r="N88" s="26" t="s">
        <v>46</v>
      </c>
      <c r="O88" s="26"/>
      <c r="P88" s="23" t="s">
        <v>51</v>
      </c>
      <c r="Q88" s="23" t="s">
        <v>466</v>
      </c>
      <c r="R88" s="23"/>
      <c r="S88" s="25"/>
      <c r="T88" s="25"/>
      <c r="U88" s="23"/>
      <c r="V88" s="24" t="s">
        <v>467</v>
      </c>
      <c r="W88" s="28" t="s">
        <v>1813</v>
      </c>
    </row>
    <row r="89" spans="1:23" ht="150" x14ac:dyDescent="0.25">
      <c r="A89" s="27">
        <v>66</v>
      </c>
      <c r="B89" s="23" t="s">
        <v>531</v>
      </c>
      <c r="C89" s="23" t="s">
        <v>533</v>
      </c>
      <c r="D89" s="23" t="s">
        <v>532</v>
      </c>
      <c r="E89" s="23"/>
      <c r="F89" s="24" t="s">
        <v>530</v>
      </c>
      <c r="G89" s="24" t="s">
        <v>529</v>
      </c>
      <c r="H89" s="23" t="s">
        <v>45</v>
      </c>
      <c r="I89" s="25" t="s">
        <v>453</v>
      </c>
      <c r="J89" s="25"/>
      <c r="K89" s="25"/>
      <c r="L89" s="23"/>
      <c r="M89" s="24" t="s">
        <v>170</v>
      </c>
      <c r="N89" s="26" t="s">
        <v>46</v>
      </c>
      <c r="O89" s="26"/>
      <c r="P89" s="23" t="s">
        <v>51</v>
      </c>
      <c r="Q89" s="23" t="s">
        <v>267</v>
      </c>
      <c r="R89" s="23"/>
      <c r="S89" s="25"/>
      <c r="T89" s="25"/>
      <c r="U89" s="23"/>
      <c r="V89" s="24" t="s">
        <v>534</v>
      </c>
      <c r="W89" s="28" t="s">
        <v>1807</v>
      </c>
    </row>
    <row r="90" spans="1:23" ht="165" x14ac:dyDescent="0.25">
      <c r="A90" s="27">
        <v>67</v>
      </c>
      <c r="B90" s="23" t="s">
        <v>538</v>
      </c>
      <c r="C90" s="23" t="s">
        <v>540</v>
      </c>
      <c r="D90" s="23" t="s">
        <v>539</v>
      </c>
      <c r="E90" s="23"/>
      <c r="F90" s="24" t="s">
        <v>537</v>
      </c>
      <c r="G90" s="24" t="s">
        <v>536</v>
      </c>
      <c r="H90" s="23" t="s">
        <v>45</v>
      </c>
      <c r="I90" s="25" t="s">
        <v>535</v>
      </c>
      <c r="J90" s="25"/>
      <c r="K90" s="25"/>
      <c r="L90" s="23"/>
      <c r="M90" s="24" t="s">
        <v>170</v>
      </c>
      <c r="N90" s="26" t="s">
        <v>46</v>
      </c>
      <c r="O90" s="26"/>
      <c r="P90" s="23" t="s">
        <v>51</v>
      </c>
      <c r="Q90" s="23" t="s">
        <v>54</v>
      </c>
      <c r="R90" s="23"/>
      <c r="S90" s="25"/>
      <c r="T90" s="25"/>
      <c r="U90" s="23"/>
      <c r="V90" s="24" t="s">
        <v>541</v>
      </c>
      <c r="W90" s="28" t="s">
        <v>1808</v>
      </c>
    </row>
    <row r="91" spans="1:23" ht="120" x14ac:dyDescent="0.25">
      <c r="A91" s="27">
        <v>68</v>
      </c>
      <c r="B91" s="23" t="s">
        <v>584</v>
      </c>
      <c r="C91" s="23" t="s">
        <v>586</v>
      </c>
      <c r="D91" s="23" t="s">
        <v>585</v>
      </c>
      <c r="E91" s="23"/>
      <c r="F91" s="24" t="s">
        <v>583</v>
      </c>
      <c r="G91" s="24" t="s">
        <v>582</v>
      </c>
      <c r="H91" s="23" t="s">
        <v>45</v>
      </c>
      <c r="I91" s="25" t="s">
        <v>581</v>
      </c>
      <c r="J91" s="25"/>
      <c r="K91" s="25"/>
      <c r="L91" s="23"/>
      <c r="M91" s="24" t="s">
        <v>170</v>
      </c>
      <c r="N91" s="26" t="s">
        <v>46</v>
      </c>
      <c r="O91" s="26"/>
      <c r="P91" s="23" t="s">
        <v>51</v>
      </c>
      <c r="Q91" s="23" t="s">
        <v>587</v>
      </c>
      <c r="R91" s="23"/>
      <c r="S91" s="25"/>
      <c r="T91" s="25"/>
      <c r="U91" s="23"/>
      <c r="V91" s="24" t="s">
        <v>588</v>
      </c>
      <c r="W91" s="28" t="s">
        <v>1809</v>
      </c>
    </row>
    <row r="92" spans="1:23" ht="135" x14ac:dyDescent="0.25">
      <c r="A92" s="27">
        <v>69</v>
      </c>
      <c r="B92" s="23" t="s">
        <v>643</v>
      </c>
      <c r="C92" s="23" t="s">
        <v>645</v>
      </c>
      <c r="D92" s="23" t="s">
        <v>644</v>
      </c>
      <c r="E92" s="23"/>
      <c r="F92" s="24" t="s">
        <v>642</v>
      </c>
      <c r="G92" s="24" t="s">
        <v>641</v>
      </c>
      <c r="H92" s="23" t="s">
        <v>45</v>
      </c>
      <c r="I92" s="25" t="s">
        <v>640</v>
      </c>
      <c r="J92" s="25"/>
      <c r="K92" s="25" t="s">
        <v>640</v>
      </c>
      <c r="L92" s="23"/>
      <c r="M92" s="24" t="s">
        <v>170</v>
      </c>
      <c r="N92" s="26" t="s">
        <v>46</v>
      </c>
      <c r="O92" s="26"/>
      <c r="P92" s="23" t="s">
        <v>51</v>
      </c>
      <c r="Q92" s="23"/>
      <c r="R92" s="23"/>
      <c r="S92" s="25"/>
      <c r="T92" s="25"/>
      <c r="U92" s="23"/>
      <c r="V92" s="24" t="s">
        <v>646</v>
      </c>
      <c r="W92" s="28" t="s">
        <v>1798</v>
      </c>
    </row>
    <row r="93" spans="1:23" ht="150" x14ac:dyDescent="0.25">
      <c r="A93" s="27">
        <v>70</v>
      </c>
      <c r="B93" s="23" t="s">
        <v>656</v>
      </c>
      <c r="C93" s="23" t="s">
        <v>658</v>
      </c>
      <c r="D93" s="23" t="s">
        <v>657</v>
      </c>
      <c r="E93" s="23"/>
      <c r="F93" s="24" t="s">
        <v>655</v>
      </c>
      <c r="G93" s="24" t="s">
        <v>654</v>
      </c>
      <c r="H93" s="23" t="s">
        <v>45</v>
      </c>
      <c r="I93" s="25" t="s">
        <v>653</v>
      </c>
      <c r="J93" s="25"/>
      <c r="K93" s="25"/>
      <c r="L93" s="23"/>
      <c r="M93" s="24" t="s">
        <v>170</v>
      </c>
      <c r="N93" s="26" t="s">
        <v>46</v>
      </c>
      <c r="O93" s="26"/>
      <c r="P93" s="23" t="s">
        <v>51</v>
      </c>
      <c r="Q93" s="23"/>
      <c r="R93" s="23"/>
      <c r="S93" s="25"/>
      <c r="T93" s="25"/>
      <c r="U93" s="23"/>
      <c r="V93" s="24" t="s">
        <v>659</v>
      </c>
      <c r="W93" s="28" t="s">
        <v>1800</v>
      </c>
    </row>
    <row r="94" spans="1:23" ht="150" x14ac:dyDescent="0.25">
      <c r="A94" s="27">
        <v>71</v>
      </c>
      <c r="B94" s="23" t="s">
        <v>699</v>
      </c>
      <c r="C94" s="23" t="s">
        <v>701</v>
      </c>
      <c r="D94" s="23" t="s">
        <v>700</v>
      </c>
      <c r="E94" s="23"/>
      <c r="F94" s="24" t="s">
        <v>698</v>
      </c>
      <c r="G94" s="24" t="s">
        <v>697</v>
      </c>
      <c r="H94" s="23" t="s">
        <v>45</v>
      </c>
      <c r="I94" s="25" t="s">
        <v>696</v>
      </c>
      <c r="J94" s="25"/>
      <c r="K94" s="25"/>
      <c r="L94" s="23"/>
      <c r="M94" s="24" t="s">
        <v>170</v>
      </c>
      <c r="N94" s="26" t="s">
        <v>46</v>
      </c>
      <c r="O94" s="26"/>
      <c r="P94" s="23" t="s">
        <v>51</v>
      </c>
      <c r="Q94" s="23"/>
      <c r="R94" s="23"/>
      <c r="S94" s="25"/>
      <c r="T94" s="25"/>
      <c r="U94" s="23"/>
      <c r="V94" s="24" t="s">
        <v>702</v>
      </c>
      <c r="W94" s="28" t="s">
        <v>1811</v>
      </c>
    </row>
    <row r="95" spans="1:23" ht="120" x14ac:dyDescent="0.25">
      <c r="A95" s="27">
        <v>72</v>
      </c>
      <c r="B95" s="23" t="s">
        <v>800</v>
      </c>
      <c r="C95" s="23" t="s">
        <v>802</v>
      </c>
      <c r="D95" s="23" t="s">
        <v>801</v>
      </c>
      <c r="E95" s="23"/>
      <c r="F95" s="24" t="s">
        <v>799</v>
      </c>
      <c r="G95" s="24" t="s">
        <v>798</v>
      </c>
      <c r="H95" s="23" t="s">
        <v>45</v>
      </c>
      <c r="I95" s="25" t="s">
        <v>796</v>
      </c>
      <c r="J95" s="25"/>
      <c r="K95" s="25" t="s">
        <v>797</v>
      </c>
      <c r="L95" s="23"/>
      <c r="M95" s="24" t="s">
        <v>170</v>
      </c>
      <c r="N95" s="26" t="s">
        <v>46</v>
      </c>
      <c r="O95" s="26"/>
      <c r="P95" s="23" t="s">
        <v>51</v>
      </c>
      <c r="Q95" s="23" t="s">
        <v>295</v>
      </c>
      <c r="R95" s="23"/>
      <c r="S95" s="25"/>
      <c r="T95" s="25"/>
      <c r="U95" s="23"/>
      <c r="V95" s="24" t="s">
        <v>803</v>
      </c>
      <c r="W95" s="28" t="s">
        <v>1797</v>
      </c>
    </row>
    <row r="96" spans="1:23" ht="255" x14ac:dyDescent="0.25">
      <c r="A96" s="27">
        <v>73</v>
      </c>
      <c r="B96" s="23" t="s">
        <v>864</v>
      </c>
      <c r="C96" s="23" t="s">
        <v>866</v>
      </c>
      <c r="D96" s="23" t="s">
        <v>865</v>
      </c>
      <c r="E96" s="23"/>
      <c r="F96" s="24" t="s">
        <v>863</v>
      </c>
      <c r="G96" s="24" t="s">
        <v>862</v>
      </c>
      <c r="H96" s="23" t="s">
        <v>45</v>
      </c>
      <c r="I96" s="25" t="s">
        <v>847</v>
      </c>
      <c r="J96" s="25"/>
      <c r="K96" s="25"/>
      <c r="L96" s="23"/>
      <c r="M96" s="24" t="s">
        <v>170</v>
      </c>
      <c r="N96" s="26" t="s">
        <v>46</v>
      </c>
      <c r="O96" s="26"/>
      <c r="P96" s="23" t="s">
        <v>51</v>
      </c>
      <c r="Q96" s="23" t="s">
        <v>115</v>
      </c>
      <c r="R96" s="23"/>
      <c r="S96" s="25"/>
      <c r="T96" s="25"/>
      <c r="U96" s="23"/>
      <c r="V96" s="24" t="s">
        <v>867</v>
      </c>
      <c r="W96" s="28" t="s">
        <v>1814</v>
      </c>
    </row>
    <row r="97" spans="1:23" ht="330" x14ac:dyDescent="0.25">
      <c r="A97" s="27">
        <v>74</v>
      </c>
      <c r="B97" s="23" t="s">
        <v>890</v>
      </c>
      <c r="C97" s="23" t="s">
        <v>892</v>
      </c>
      <c r="D97" s="23" t="s">
        <v>891</v>
      </c>
      <c r="E97" s="23"/>
      <c r="F97" s="24" t="s">
        <v>889</v>
      </c>
      <c r="G97" s="24" t="s">
        <v>888</v>
      </c>
      <c r="H97" s="23" t="s">
        <v>45</v>
      </c>
      <c r="I97" s="25" t="s">
        <v>207</v>
      </c>
      <c r="J97" s="25"/>
      <c r="K97" s="25"/>
      <c r="L97" s="23"/>
      <c r="M97" s="24" t="s">
        <v>170</v>
      </c>
      <c r="N97" s="26" t="s">
        <v>46</v>
      </c>
      <c r="O97" s="26"/>
      <c r="P97" s="23" t="s">
        <v>51</v>
      </c>
      <c r="Q97" s="23" t="s">
        <v>893</v>
      </c>
      <c r="R97" s="23"/>
      <c r="S97" s="25"/>
      <c r="T97" s="25"/>
      <c r="U97" s="23"/>
      <c r="V97" s="24" t="s">
        <v>894</v>
      </c>
      <c r="W97" s="28" t="s">
        <v>1815</v>
      </c>
    </row>
    <row r="98" spans="1:23" ht="150" x14ac:dyDescent="0.25">
      <c r="A98" s="27">
        <v>75</v>
      </c>
      <c r="B98" s="23" t="s">
        <v>994</v>
      </c>
      <c r="C98" s="23" t="s">
        <v>996</v>
      </c>
      <c r="D98" s="23" t="s">
        <v>995</v>
      </c>
      <c r="E98" s="23"/>
      <c r="F98" s="24" t="s">
        <v>993</v>
      </c>
      <c r="G98" s="24" t="s">
        <v>992</v>
      </c>
      <c r="H98" s="23" t="s">
        <v>45</v>
      </c>
      <c r="I98" s="25" t="s">
        <v>991</v>
      </c>
      <c r="J98" s="25"/>
      <c r="K98" s="25"/>
      <c r="L98" s="23"/>
      <c r="M98" s="24" t="s">
        <v>170</v>
      </c>
      <c r="N98" s="26" t="s">
        <v>46</v>
      </c>
      <c r="O98" s="26"/>
      <c r="P98" s="23" t="s">
        <v>51</v>
      </c>
      <c r="Q98" s="23" t="s">
        <v>997</v>
      </c>
      <c r="R98" s="23"/>
      <c r="S98" s="25"/>
      <c r="T98" s="25"/>
      <c r="U98" s="23"/>
      <c r="V98" s="24" t="s">
        <v>998</v>
      </c>
      <c r="W98" s="28" t="s">
        <v>1816</v>
      </c>
    </row>
    <row r="99" spans="1:23" ht="285" x14ac:dyDescent="0.25">
      <c r="A99" s="27">
        <v>76</v>
      </c>
      <c r="B99" s="23" t="s">
        <v>1031</v>
      </c>
      <c r="C99" s="23" t="s">
        <v>1033</v>
      </c>
      <c r="D99" s="23" t="s">
        <v>1032</v>
      </c>
      <c r="E99" s="23"/>
      <c r="F99" s="24" t="s">
        <v>1030</v>
      </c>
      <c r="G99" s="24" t="s">
        <v>1029</v>
      </c>
      <c r="H99" s="23" t="s">
        <v>45</v>
      </c>
      <c r="I99" s="25" t="s">
        <v>1028</v>
      </c>
      <c r="J99" s="25"/>
      <c r="K99" s="25"/>
      <c r="L99" s="23"/>
      <c r="M99" s="24" t="s">
        <v>170</v>
      </c>
      <c r="N99" s="26" t="s">
        <v>46</v>
      </c>
      <c r="O99" s="26"/>
      <c r="P99" s="23" t="s">
        <v>51</v>
      </c>
      <c r="Q99" s="23" t="s">
        <v>1027</v>
      </c>
      <c r="R99" s="23"/>
      <c r="S99" s="25"/>
      <c r="T99" s="25"/>
      <c r="U99" s="23"/>
      <c r="V99" s="24" t="s">
        <v>1034</v>
      </c>
      <c r="W99" s="28" t="s">
        <v>1803</v>
      </c>
    </row>
    <row r="100" spans="1:23" ht="150" x14ac:dyDescent="0.25">
      <c r="A100" s="27">
        <v>77</v>
      </c>
      <c r="B100" s="23" t="s">
        <v>1038</v>
      </c>
      <c r="C100" s="23" t="s">
        <v>1040</v>
      </c>
      <c r="D100" s="23" t="s">
        <v>1039</v>
      </c>
      <c r="E100" s="23"/>
      <c r="F100" s="24" t="s">
        <v>1037</v>
      </c>
      <c r="G100" s="24" t="s">
        <v>1036</v>
      </c>
      <c r="H100" s="23" t="s">
        <v>45</v>
      </c>
      <c r="I100" s="25" t="s">
        <v>1035</v>
      </c>
      <c r="J100" s="25"/>
      <c r="K100" s="25"/>
      <c r="L100" s="23"/>
      <c r="M100" s="24" t="s">
        <v>170</v>
      </c>
      <c r="N100" s="26" t="s">
        <v>46</v>
      </c>
      <c r="O100" s="26"/>
      <c r="P100" s="23" t="s">
        <v>51</v>
      </c>
      <c r="Q100" s="23" t="s">
        <v>1041</v>
      </c>
      <c r="R100" s="23"/>
      <c r="S100" s="25"/>
      <c r="T100" s="25"/>
      <c r="U100" s="23"/>
      <c r="V100" s="24" t="s">
        <v>1042</v>
      </c>
      <c r="W100" s="28" t="s">
        <v>1802</v>
      </c>
    </row>
    <row r="101" spans="1:23" ht="315" x14ac:dyDescent="0.25">
      <c r="A101" s="27">
        <v>78</v>
      </c>
      <c r="B101" s="23" t="s">
        <v>1155</v>
      </c>
      <c r="C101" s="23" t="s">
        <v>1157</v>
      </c>
      <c r="D101" s="23" t="s">
        <v>1156</v>
      </c>
      <c r="E101" s="23"/>
      <c r="F101" s="24" t="s">
        <v>1154</v>
      </c>
      <c r="G101" s="24" t="s">
        <v>1153</v>
      </c>
      <c r="H101" s="23" t="s">
        <v>45</v>
      </c>
      <c r="I101" s="25" t="s">
        <v>1152</v>
      </c>
      <c r="J101" s="25"/>
      <c r="K101" s="25" t="s">
        <v>1152</v>
      </c>
      <c r="L101" s="23"/>
      <c r="M101" s="24" t="s">
        <v>170</v>
      </c>
      <c r="N101" s="26" t="s">
        <v>46</v>
      </c>
      <c r="O101" s="26"/>
      <c r="P101" s="23" t="s">
        <v>51</v>
      </c>
      <c r="Q101" s="23" t="s">
        <v>1158</v>
      </c>
      <c r="R101" s="23"/>
      <c r="S101" s="25"/>
      <c r="T101" s="25"/>
      <c r="U101" s="23"/>
      <c r="V101" s="24" t="s">
        <v>1159</v>
      </c>
      <c r="W101" s="28" t="s">
        <v>1799</v>
      </c>
    </row>
    <row r="102" spans="1:23" ht="60" x14ac:dyDescent="0.25">
      <c r="A102" s="27">
        <v>79</v>
      </c>
      <c r="B102" s="23" t="s">
        <v>1335</v>
      </c>
      <c r="C102" s="23" t="s">
        <v>1336</v>
      </c>
      <c r="D102" s="23" t="s">
        <v>1336</v>
      </c>
      <c r="E102" s="23"/>
      <c r="F102" s="24" t="s">
        <v>1334</v>
      </c>
      <c r="G102" s="24" t="s">
        <v>1333</v>
      </c>
      <c r="H102" s="23" t="s">
        <v>1311</v>
      </c>
      <c r="I102" s="25" t="s">
        <v>1332</v>
      </c>
      <c r="J102" s="25"/>
      <c r="K102" s="25"/>
      <c r="L102" s="23"/>
      <c r="M102" s="24" t="s">
        <v>170</v>
      </c>
      <c r="N102" s="26"/>
      <c r="O102" s="26" t="s">
        <v>1312</v>
      </c>
      <c r="P102" s="23" t="s">
        <v>51</v>
      </c>
      <c r="Q102" s="23"/>
      <c r="R102" s="23"/>
      <c r="S102" s="25"/>
      <c r="T102" s="25"/>
      <c r="U102" s="23"/>
      <c r="V102" s="24" t="s">
        <v>1337</v>
      </c>
      <c r="W102" s="28" t="s">
        <v>1801</v>
      </c>
    </row>
    <row r="103" spans="1:23" ht="75" x14ac:dyDescent="0.25">
      <c r="A103" s="27">
        <v>80</v>
      </c>
      <c r="B103" s="23" t="s">
        <v>1378</v>
      </c>
      <c r="C103" s="23" t="s">
        <v>1380</v>
      </c>
      <c r="D103" s="23" t="s">
        <v>1379</v>
      </c>
      <c r="E103" s="23"/>
      <c r="F103" s="24" t="s">
        <v>1377</v>
      </c>
      <c r="G103" s="24" t="s">
        <v>1376</v>
      </c>
      <c r="H103" s="23" t="s">
        <v>1360</v>
      </c>
      <c r="I103" s="25" t="s">
        <v>1375</v>
      </c>
      <c r="J103" s="25"/>
      <c r="K103" s="25"/>
      <c r="L103" s="23"/>
      <c r="M103" s="24" t="s">
        <v>170</v>
      </c>
      <c r="N103" s="26"/>
      <c r="O103" s="26" t="s">
        <v>1312</v>
      </c>
      <c r="P103" s="23" t="s">
        <v>51</v>
      </c>
      <c r="Q103" s="23"/>
      <c r="R103" s="23"/>
      <c r="S103" s="25"/>
      <c r="T103" s="25"/>
      <c r="U103" s="23" t="s">
        <v>34</v>
      </c>
      <c r="V103" s="24" t="s">
        <v>1381</v>
      </c>
      <c r="W103" s="28" t="s">
        <v>1818</v>
      </c>
    </row>
    <row r="104" spans="1:23" ht="75" x14ac:dyDescent="0.25">
      <c r="A104" s="27">
        <v>81</v>
      </c>
      <c r="B104" s="23" t="s">
        <v>1435</v>
      </c>
      <c r="C104" s="23" t="s">
        <v>1437</v>
      </c>
      <c r="D104" s="23" t="s">
        <v>1436</v>
      </c>
      <c r="E104" s="23"/>
      <c r="F104" s="24" t="s">
        <v>1434</v>
      </c>
      <c r="G104" s="24" t="s">
        <v>1433</v>
      </c>
      <c r="H104" s="23" t="s">
        <v>1360</v>
      </c>
      <c r="I104" s="25" t="s">
        <v>881</v>
      </c>
      <c r="J104" s="25"/>
      <c r="K104" s="25"/>
      <c r="L104" s="23"/>
      <c r="M104" s="24" t="s">
        <v>170</v>
      </c>
      <c r="N104" s="26"/>
      <c r="O104" s="26" t="s">
        <v>1312</v>
      </c>
      <c r="P104" s="23" t="s">
        <v>51</v>
      </c>
      <c r="Q104" s="23"/>
      <c r="R104" s="23"/>
      <c r="S104" s="25"/>
      <c r="T104" s="25"/>
      <c r="U104" s="23" t="s">
        <v>33</v>
      </c>
      <c r="V104" s="24" t="s">
        <v>1438</v>
      </c>
      <c r="W104" s="28" t="s">
        <v>1820</v>
      </c>
    </row>
    <row r="105" spans="1:23" ht="120" x14ac:dyDescent="0.25">
      <c r="A105" s="27">
        <v>82</v>
      </c>
      <c r="B105" s="23" t="s">
        <v>1514</v>
      </c>
      <c r="C105" s="23" t="s">
        <v>1516</v>
      </c>
      <c r="D105" s="23" t="s">
        <v>1515</v>
      </c>
      <c r="E105" s="23"/>
      <c r="F105" s="24" t="s">
        <v>1513</v>
      </c>
      <c r="G105" s="24" t="s">
        <v>1512</v>
      </c>
      <c r="H105" s="23" t="s">
        <v>1360</v>
      </c>
      <c r="I105" s="25" t="s">
        <v>1404</v>
      </c>
      <c r="J105" s="25"/>
      <c r="K105" s="25"/>
      <c r="L105" s="23"/>
      <c r="M105" s="24" t="s">
        <v>170</v>
      </c>
      <c r="N105" s="26"/>
      <c r="O105" s="26" t="s">
        <v>1361</v>
      </c>
      <c r="P105" s="23" t="s">
        <v>51</v>
      </c>
      <c r="Q105" s="23"/>
      <c r="R105" s="23"/>
      <c r="S105" s="25"/>
      <c r="T105" s="25"/>
      <c r="U105" s="23" t="s">
        <v>33</v>
      </c>
      <c r="V105" s="24" t="s">
        <v>1517</v>
      </c>
      <c r="W105" s="28" t="s">
        <v>1826</v>
      </c>
    </row>
    <row r="106" spans="1:23" ht="120" x14ac:dyDescent="0.25">
      <c r="A106" s="27">
        <v>83</v>
      </c>
      <c r="B106" s="23" t="s">
        <v>1520</v>
      </c>
      <c r="C106" s="23" t="s">
        <v>1522</v>
      </c>
      <c r="D106" s="23" t="s">
        <v>1521</v>
      </c>
      <c r="E106" s="23"/>
      <c r="F106" s="24" t="s">
        <v>1519</v>
      </c>
      <c r="G106" s="24" t="s">
        <v>1518</v>
      </c>
      <c r="H106" s="23" t="s">
        <v>1360</v>
      </c>
      <c r="I106" s="25" t="s">
        <v>789</v>
      </c>
      <c r="J106" s="25"/>
      <c r="K106" s="25"/>
      <c r="L106" s="23"/>
      <c r="M106" s="24" t="s">
        <v>170</v>
      </c>
      <c r="N106" s="26"/>
      <c r="O106" s="26" t="s">
        <v>1361</v>
      </c>
      <c r="P106" s="23" t="s">
        <v>51</v>
      </c>
      <c r="Q106" s="23" t="s">
        <v>1523</v>
      </c>
      <c r="R106" s="23"/>
      <c r="S106" s="25"/>
      <c r="T106" s="25"/>
      <c r="U106" s="23" t="s">
        <v>33</v>
      </c>
      <c r="V106" s="24" t="s">
        <v>1524</v>
      </c>
      <c r="W106" s="28" t="s">
        <v>1823</v>
      </c>
    </row>
    <row r="107" spans="1:23" ht="75" x14ac:dyDescent="0.25">
      <c r="A107" s="27">
        <v>84</v>
      </c>
      <c r="B107" s="23" t="s">
        <v>1561</v>
      </c>
      <c r="C107" s="23" t="s">
        <v>1563</v>
      </c>
      <c r="D107" s="23" t="s">
        <v>1562</v>
      </c>
      <c r="E107" s="23"/>
      <c r="F107" s="24" t="s">
        <v>1560</v>
      </c>
      <c r="G107" s="24" t="s">
        <v>1559</v>
      </c>
      <c r="H107" s="23" t="s">
        <v>1360</v>
      </c>
      <c r="I107" s="25" t="s">
        <v>1558</v>
      </c>
      <c r="J107" s="25"/>
      <c r="K107" s="25"/>
      <c r="L107" s="23"/>
      <c r="M107" s="24" t="s">
        <v>170</v>
      </c>
      <c r="N107" s="26"/>
      <c r="O107" s="26" t="s">
        <v>1312</v>
      </c>
      <c r="P107" s="23" t="s">
        <v>51</v>
      </c>
      <c r="Q107" s="23"/>
      <c r="R107" s="23"/>
      <c r="S107" s="25"/>
      <c r="T107" s="25"/>
      <c r="U107" s="23" t="s">
        <v>33</v>
      </c>
      <c r="V107" s="24" t="s">
        <v>1564</v>
      </c>
      <c r="W107" s="28" t="s">
        <v>1805</v>
      </c>
    </row>
    <row r="108" spans="1:23" ht="90" x14ac:dyDescent="0.25">
      <c r="A108" s="27">
        <v>85</v>
      </c>
      <c r="B108" s="23" t="s">
        <v>1594</v>
      </c>
      <c r="C108" s="23" t="s">
        <v>1596</v>
      </c>
      <c r="D108" s="23" t="s">
        <v>1595</v>
      </c>
      <c r="E108" s="23"/>
      <c r="F108" s="24" t="s">
        <v>1593</v>
      </c>
      <c r="G108" s="24" t="s">
        <v>1592</v>
      </c>
      <c r="H108" s="23" t="s">
        <v>1360</v>
      </c>
      <c r="I108" s="25" t="s">
        <v>1591</v>
      </c>
      <c r="J108" s="25"/>
      <c r="K108" s="25"/>
      <c r="L108" s="23"/>
      <c r="M108" s="24" t="s">
        <v>170</v>
      </c>
      <c r="N108" s="26"/>
      <c r="O108" s="26" t="s">
        <v>1312</v>
      </c>
      <c r="P108" s="23" t="s">
        <v>51</v>
      </c>
      <c r="Q108" s="23"/>
      <c r="R108" s="23"/>
      <c r="S108" s="25"/>
      <c r="T108" s="25"/>
      <c r="U108" s="23" t="s">
        <v>33</v>
      </c>
      <c r="V108" s="24" t="s">
        <v>1597</v>
      </c>
      <c r="W108" s="28" t="s">
        <v>1824</v>
      </c>
    </row>
    <row r="109" spans="1:23" ht="75" x14ac:dyDescent="0.25">
      <c r="A109" s="27">
        <v>86</v>
      </c>
      <c r="B109" s="23" t="s">
        <v>1762</v>
      </c>
      <c r="C109" s="23"/>
      <c r="D109" s="23" t="s">
        <v>1763</v>
      </c>
      <c r="E109" s="23"/>
      <c r="F109" s="24" t="s">
        <v>1761</v>
      </c>
      <c r="G109" s="24" t="s">
        <v>1760</v>
      </c>
      <c r="H109" s="23" t="s">
        <v>1360</v>
      </c>
      <c r="I109" s="25" t="s">
        <v>1759</v>
      </c>
      <c r="J109" s="25"/>
      <c r="K109" s="25"/>
      <c r="L109" s="23"/>
      <c r="M109" s="24" t="s">
        <v>170</v>
      </c>
      <c r="N109" s="26"/>
      <c r="O109" s="26" t="s">
        <v>1312</v>
      </c>
      <c r="P109" s="23" t="s">
        <v>51</v>
      </c>
      <c r="Q109" s="23"/>
      <c r="R109" s="23"/>
      <c r="S109" s="25"/>
      <c r="T109" s="25"/>
      <c r="U109" s="23" t="s">
        <v>35</v>
      </c>
      <c r="V109" s="24" t="s">
        <v>1764</v>
      </c>
      <c r="W109" s="28" t="s">
        <v>1804</v>
      </c>
    </row>
    <row r="110" spans="1:23" ht="210" x14ac:dyDescent="0.25">
      <c r="A110" s="27">
        <v>87</v>
      </c>
      <c r="B110" s="23" t="s">
        <v>728</v>
      </c>
      <c r="C110" s="23" t="s">
        <v>730</v>
      </c>
      <c r="D110" s="23" t="s">
        <v>729</v>
      </c>
      <c r="E110" s="23"/>
      <c r="F110" s="24" t="s">
        <v>727</v>
      </c>
      <c r="G110" s="24" t="s">
        <v>726</v>
      </c>
      <c r="H110" s="23" t="s">
        <v>45</v>
      </c>
      <c r="I110" s="25" t="s">
        <v>725</v>
      </c>
      <c r="J110" s="25"/>
      <c r="K110" s="25"/>
      <c r="L110" s="23"/>
      <c r="M110" s="24" t="s">
        <v>733</v>
      </c>
      <c r="N110" s="26" t="s">
        <v>46</v>
      </c>
      <c r="O110" s="26"/>
      <c r="P110" s="23" t="s">
        <v>51</v>
      </c>
      <c r="Q110" s="23" t="s">
        <v>731</v>
      </c>
      <c r="R110" s="23"/>
      <c r="S110" s="25"/>
      <c r="T110" s="25"/>
      <c r="U110" s="23"/>
      <c r="V110" s="24" t="s">
        <v>732</v>
      </c>
      <c r="W110" s="28" t="s">
        <v>1817</v>
      </c>
    </row>
    <row r="111" spans="1:23" ht="120" x14ac:dyDescent="0.25">
      <c r="A111" s="27">
        <v>88</v>
      </c>
      <c r="B111" s="23" t="s">
        <v>173</v>
      </c>
      <c r="C111" s="23" t="s">
        <v>175</v>
      </c>
      <c r="D111" s="23" t="s">
        <v>174</v>
      </c>
      <c r="E111" s="23"/>
      <c r="F111" s="24" t="s">
        <v>172</v>
      </c>
      <c r="G111" s="24" t="s">
        <v>171</v>
      </c>
      <c r="H111" s="23" t="s">
        <v>45</v>
      </c>
      <c r="I111" s="25" t="s">
        <v>141</v>
      </c>
      <c r="J111" s="25"/>
      <c r="K111" s="25"/>
      <c r="L111" s="23"/>
      <c r="M111" s="24" t="s">
        <v>58</v>
      </c>
      <c r="N111" s="26" t="s">
        <v>46</v>
      </c>
      <c r="O111" s="26"/>
      <c r="P111" s="23" t="s">
        <v>51</v>
      </c>
      <c r="Q111" s="23"/>
      <c r="R111" s="23"/>
      <c r="S111" s="25"/>
      <c r="T111" s="25"/>
      <c r="U111" s="23"/>
      <c r="V111" s="24" t="s">
        <v>176</v>
      </c>
      <c r="W111" s="23" t="s">
        <v>1795</v>
      </c>
    </row>
    <row r="112" spans="1:23" ht="165" x14ac:dyDescent="0.25">
      <c r="A112" s="27">
        <v>89</v>
      </c>
      <c r="B112" s="23" t="s">
        <v>278</v>
      </c>
      <c r="C112" s="23" t="s">
        <v>280</v>
      </c>
      <c r="D112" s="23" t="s">
        <v>279</v>
      </c>
      <c r="E112" s="23"/>
      <c r="F112" s="24" t="s">
        <v>277</v>
      </c>
      <c r="G112" s="24" t="s">
        <v>276</v>
      </c>
      <c r="H112" s="23" t="s">
        <v>45</v>
      </c>
      <c r="I112" s="25" t="s">
        <v>275</v>
      </c>
      <c r="J112" s="25"/>
      <c r="K112" s="25" t="s">
        <v>275</v>
      </c>
      <c r="L112" s="23"/>
      <c r="M112" s="24" t="s">
        <v>58</v>
      </c>
      <c r="N112" s="26" t="s">
        <v>46</v>
      </c>
      <c r="O112" s="26"/>
      <c r="P112" s="23" t="s">
        <v>51</v>
      </c>
      <c r="Q112" s="23"/>
      <c r="R112" s="23"/>
      <c r="S112" s="25"/>
      <c r="T112" s="25"/>
      <c r="U112" s="23"/>
      <c r="V112" s="24" t="s">
        <v>281</v>
      </c>
      <c r="W112" s="23" t="s">
        <v>1795</v>
      </c>
    </row>
    <row r="113" spans="1:23" ht="105" x14ac:dyDescent="0.25">
      <c r="A113" s="27">
        <v>90</v>
      </c>
      <c r="B113" s="23" t="s">
        <v>428</v>
      </c>
      <c r="C113" s="23" t="s">
        <v>430</v>
      </c>
      <c r="D113" s="23" t="s">
        <v>429</v>
      </c>
      <c r="E113" s="23"/>
      <c r="F113" s="24" t="s">
        <v>427</v>
      </c>
      <c r="G113" s="24" t="s">
        <v>426</v>
      </c>
      <c r="H113" s="23" t="s">
        <v>45</v>
      </c>
      <c r="I113" s="25" t="s">
        <v>425</v>
      </c>
      <c r="J113" s="25"/>
      <c r="K113" s="25" t="s">
        <v>425</v>
      </c>
      <c r="L113" s="23"/>
      <c r="M113" s="24" t="s">
        <v>58</v>
      </c>
      <c r="N113" s="26" t="s">
        <v>46</v>
      </c>
      <c r="O113" s="26"/>
      <c r="P113" s="23" t="s">
        <v>51</v>
      </c>
      <c r="Q113" s="23"/>
      <c r="R113" s="23"/>
      <c r="S113" s="25"/>
      <c r="T113" s="25"/>
      <c r="U113" s="23"/>
      <c r="V113" s="24" t="s">
        <v>431</v>
      </c>
      <c r="W113" s="28" t="s">
        <v>1796</v>
      </c>
    </row>
    <row r="114" spans="1:23" ht="180" x14ac:dyDescent="0.25">
      <c r="A114" s="27">
        <v>91</v>
      </c>
      <c r="B114" s="23" t="s">
        <v>477</v>
      </c>
      <c r="C114" s="23" t="s">
        <v>479</v>
      </c>
      <c r="D114" s="23" t="s">
        <v>478</v>
      </c>
      <c r="E114" s="23"/>
      <c r="F114" s="24" t="s">
        <v>476</v>
      </c>
      <c r="G114" s="24" t="s">
        <v>475</v>
      </c>
      <c r="H114" s="23" t="s">
        <v>45</v>
      </c>
      <c r="I114" s="25" t="s">
        <v>177</v>
      </c>
      <c r="J114" s="25"/>
      <c r="K114" s="25"/>
      <c r="L114" s="23"/>
      <c r="M114" s="24" t="s">
        <v>58</v>
      </c>
      <c r="N114" s="26" t="s">
        <v>46</v>
      </c>
      <c r="O114" s="26"/>
      <c r="P114" s="23" t="s">
        <v>51</v>
      </c>
      <c r="Q114" s="23"/>
      <c r="R114" s="23"/>
      <c r="S114" s="25"/>
      <c r="T114" s="25"/>
      <c r="U114" s="23"/>
      <c r="V114" s="24" t="s">
        <v>480</v>
      </c>
      <c r="W114" s="23" t="s">
        <v>1795</v>
      </c>
    </row>
    <row r="115" spans="1:23" ht="105" x14ac:dyDescent="0.25">
      <c r="A115" s="27">
        <v>92</v>
      </c>
      <c r="B115" s="23" t="s">
        <v>749</v>
      </c>
      <c r="C115" s="23" t="s">
        <v>751</v>
      </c>
      <c r="D115" s="23" t="s">
        <v>750</v>
      </c>
      <c r="E115" s="23"/>
      <c r="F115" s="24" t="s">
        <v>748</v>
      </c>
      <c r="G115" s="24" t="s">
        <v>747</v>
      </c>
      <c r="H115" s="23" t="s">
        <v>45</v>
      </c>
      <c r="I115" s="25" t="s">
        <v>746</v>
      </c>
      <c r="J115" s="25"/>
      <c r="K115" s="25"/>
      <c r="L115" s="23"/>
      <c r="M115" s="24" t="s">
        <v>58</v>
      </c>
      <c r="N115" s="26" t="s">
        <v>46</v>
      </c>
      <c r="O115" s="26"/>
      <c r="P115" s="23" t="s">
        <v>51</v>
      </c>
      <c r="Q115" s="23"/>
      <c r="R115" s="23"/>
      <c r="S115" s="25"/>
      <c r="T115" s="25"/>
      <c r="U115" s="23"/>
      <c r="V115" s="24" t="s">
        <v>752</v>
      </c>
      <c r="W115" s="23" t="s">
        <v>1795</v>
      </c>
    </row>
    <row r="116" spans="1:23" ht="409.5" x14ac:dyDescent="0.25">
      <c r="A116" s="27">
        <v>93</v>
      </c>
      <c r="B116" s="23" t="s">
        <v>777</v>
      </c>
      <c r="C116" s="23" t="s">
        <v>779</v>
      </c>
      <c r="D116" s="23" t="s">
        <v>778</v>
      </c>
      <c r="E116" s="23"/>
      <c r="F116" s="24" t="s">
        <v>776</v>
      </c>
      <c r="G116" s="24" t="s">
        <v>775</v>
      </c>
      <c r="H116" s="23" t="s">
        <v>45</v>
      </c>
      <c r="I116" s="25" t="s">
        <v>774</v>
      </c>
      <c r="J116" s="25"/>
      <c r="K116" s="25"/>
      <c r="L116" s="23"/>
      <c r="M116" s="24" t="s">
        <v>58</v>
      </c>
      <c r="N116" s="26" t="s">
        <v>46</v>
      </c>
      <c r="O116" s="26"/>
      <c r="P116" s="23" t="s">
        <v>51</v>
      </c>
      <c r="Q116" s="23" t="s">
        <v>780</v>
      </c>
      <c r="R116" s="23"/>
      <c r="S116" s="25"/>
      <c r="T116" s="25"/>
      <c r="U116" s="23"/>
      <c r="V116" s="24" t="s">
        <v>781</v>
      </c>
      <c r="W116" s="23" t="s">
        <v>1795</v>
      </c>
    </row>
    <row r="117" spans="1:23" ht="180" x14ac:dyDescent="0.25">
      <c r="A117" s="27">
        <v>94</v>
      </c>
      <c r="B117" s="23" t="s">
        <v>843</v>
      </c>
      <c r="C117" s="23" t="s">
        <v>845</v>
      </c>
      <c r="D117" s="23" t="s">
        <v>844</v>
      </c>
      <c r="E117" s="23"/>
      <c r="F117" s="24" t="s">
        <v>842</v>
      </c>
      <c r="G117" s="24" t="s">
        <v>841</v>
      </c>
      <c r="H117" s="23" t="s">
        <v>45</v>
      </c>
      <c r="I117" s="25" t="s">
        <v>93</v>
      </c>
      <c r="J117" s="25"/>
      <c r="K117" s="25"/>
      <c r="L117" s="23"/>
      <c r="M117" s="24" t="s">
        <v>58</v>
      </c>
      <c r="N117" s="26" t="s">
        <v>46</v>
      </c>
      <c r="O117" s="26"/>
      <c r="P117" s="23" t="s">
        <v>51</v>
      </c>
      <c r="Q117" s="23" t="s">
        <v>395</v>
      </c>
      <c r="R117" s="23"/>
      <c r="S117" s="25"/>
      <c r="T117" s="25"/>
      <c r="U117" s="23"/>
      <c r="V117" s="24" t="s">
        <v>846</v>
      </c>
      <c r="W117" s="23" t="s">
        <v>1795</v>
      </c>
    </row>
    <row r="118" spans="1:23" ht="255" x14ac:dyDescent="0.25">
      <c r="A118" s="27">
        <v>95</v>
      </c>
      <c r="B118" s="23" t="s">
        <v>884</v>
      </c>
      <c r="C118" s="23" t="s">
        <v>886</v>
      </c>
      <c r="D118" s="23" t="s">
        <v>885</v>
      </c>
      <c r="E118" s="23"/>
      <c r="F118" s="24" t="s">
        <v>883</v>
      </c>
      <c r="G118" s="24" t="s">
        <v>882</v>
      </c>
      <c r="H118" s="23" t="s">
        <v>45</v>
      </c>
      <c r="I118" s="25" t="s">
        <v>881</v>
      </c>
      <c r="J118" s="25"/>
      <c r="K118" s="25"/>
      <c r="L118" s="23"/>
      <c r="M118" s="24" t="s">
        <v>58</v>
      </c>
      <c r="N118" s="26" t="s">
        <v>46</v>
      </c>
      <c r="O118" s="26"/>
      <c r="P118" s="23" t="s">
        <v>51</v>
      </c>
      <c r="Q118" s="23" t="s">
        <v>115</v>
      </c>
      <c r="R118" s="23"/>
      <c r="S118" s="25"/>
      <c r="T118" s="25"/>
      <c r="U118" s="23"/>
      <c r="V118" s="24" t="s">
        <v>887</v>
      </c>
      <c r="W118" s="23" t="s">
        <v>1795</v>
      </c>
    </row>
    <row r="119" spans="1:23" ht="120" x14ac:dyDescent="0.25">
      <c r="A119" s="27">
        <v>96</v>
      </c>
      <c r="B119" s="23" t="s">
        <v>911</v>
      </c>
      <c r="C119" s="23" t="s">
        <v>913</v>
      </c>
      <c r="D119" s="23" t="s">
        <v>912</v>
      </c>
      <c r="E119" s="23"/>
      <c r="F119" s="24" t="s">
        <v>910</v>
      </c>
      <c r="G119" s="24" t="s">
        <v>909</v>
      </c>
      <c r="H119" s="23" t="s">
        <v>45</v>
      </c>
      <c r="I119" s="25" t="s">
        <v>207</v>
      </c>
      <c r="J119" s="25"/>
      <c r="K119" s="25"/>
      <c r="L119" s="23"/>
      <c r="M119" s="24" t="s">
        <v>58</v>
      </c>
      <c r="N119" s="26" t="s">
        <v>46</v>
      </c>
      <c r="O119" s="26"/>
      <c r="P119" s="23" t="s">
        <v>51</v>
      </c>
      <c r="Q119" s="23"/>
      <c r="R119" s="23"/>
      <c r="S119" s="25"/>
      <c r="T119" s="25"/>
      <c r="U119" s="23"/>
      <c r="V119" s="24" t="s">
        <v>914</v>
      </c>
      <c r="W119" s="23" t="s">
        <v>1795</v>
      </c>
    </row>
    <row r="120" spans="1:23" ht="165" x14ac:dyDescent="0.25">
      <c r="A120" s="27">
        <v>97</v>
      </c>
      <c r="B120" s="23" t="s">
        <v>959</v>
      </c>
      <c r="C120" s="23" t="s">
        <v>961</v>
      </c>
      <c r="D120" s="23" t="s">
        <v>960</v>
      </c>
      <c r="E120" s="23"/>
      <c r="F120" s="24" t="s">
        <v>958</v>
      </c>
      <c r="G120" s="24" t="s">
        <v>957</v>
      </c>
      <c r="H120" s="23" t="s">
        <v>45</v>
      </c>
      <c r="I120" s="25" t="s">
        <v>956</v>
      </c>
      <c r="J120" s="25"/>
      <c r="K120" s="25"/>
      <c r="L120" s="23"/>
      <c r="M120" s="24" t="s">
        <v>58</v>
      </c>
      <c r="N120" s="26" t="s">
        <v>46</v>
      </c>
      <c r="O120" s="26"/>
      <c r="P120" s="23" t="s">
        <v>51</v>
      </c>
      <c r="Q120" s="23"/>
      <c r="R120" s="23"/>
      <c r="S120" s="25"/>
      <c r="T120" s="25"/>
      <c r="U120" s="23"/>
      <c r="V120" s="24" t="s">
        <v>962</v>
      </c>
      <c r="W120" s="23" t="s">
        <v>1795</v>
      </c>
    </row>
    <row r="121" spans="1:23" ht="105" x14ac:dyDescent="0.25">
      <c r="A121" s="27">
        <v>98</v>
      </c>
      <c r="B121" s="23" t="s">
        <v>967</v>
      </c>
      <c r="C121" s="23" t="s">
        <v>969</v>
      </c>
      <c r="D121" s="23" t="s">
        <v>968</v>
      </c>
      <c r="E121" s="23"/>
      <c r="F121" s="24" t="s">
        <v>966</v>
      </c>
      <c r="G121" s="24" t="s">
        <v>965</v>
      </c>
      <c r="H121" s="23" t="s">
        <v>45</v>
      </c>
      <c r="I121" s="25" t="s">
        <v>964</v>
      </c>
      <c r="J121" s="25"/>
      <c r="K121" s="25"/>
      <c r="L121" s="23"/>
      <c r="M121" s="24" t="s">
        <v>58</v>
      </c>
      <c r="N121" s="26" t="s">
        <v>46</v>
      </c>
      <c r="O121" s="26"/>
      <c r="P121" s="23" t="s">
        <v>51</v>
      </c>
      <c r="Q121" s="23"/>
      <c r="R121" s="23"/>
      <c r="S121" s="25"/>
      <c r="T121" s="25"/>
      <c r="U121" s="23"/>
      <c r="V121" s="24" t="s">
        <v>970</v>
      </c>
      <c r="W121" s="23" t="s">
        <v>1795</v>
      </c>
    </row>
    <row r="122" spans="1:23" ht="105" x14ac:dyDescent="0.25">
      <c r="A122" s="27">
        <v>99</v>
      </c>
      <c r="B122" s="23" t="s">
        <v>1113</v>
      </c>
      <c r="C122" s="23" t="s">
        <v>1115</v>
      </c>
      <c r="D122" s="23" t="s">
        <v>1114</v>
      </c>
      <c r="E122" s="23"/>
      <c r="F122" s="24" t="s">
        <v>1112</v>
      </c>
      <c r="G122" s="24" t="s">
        <v>1111</v>
      </c>
      <c r="H122" s="23" t="s">
        <v>45</v>
      </c>
      <c r="I122" s="25" t="s">
        <v>1110</v>
      </c>
      <c r="J122" s="25"/>
      <c r="K122" s="25"/>
      <c r="L122" s="23"/>
      <c r="M122" s="24" t="s">
        <v>58</v>
      </c>
      <c r="N122" s="26" t="s">
        <v>46</v>
      </c>
      <c r="O122" s="26"/>
      <c r="P122" s="23" t="s">
        <v>51</v>
      </c>
      <c r="Q122" s="23"/>
      <c r="R122" s="23"/>
      <c r="S122" s="25"/>
      <c r="T122" s="25"/>
      <c r="U122" s="23"/>
      <c r="V122" s="24" t="s">
        <v>1116</v>
      </c>
      <c r="W122" s="23" t="s">
        <v>1795</v>
      </c>
    </row>
    <row r="123" spans="1:23" ht="75" x14ac:dyDescent="0.25">
      <c r="A123" s="27">
        <v>100</v>
      </c>
      <c r="B123" s="23" t="s">
        <v>1120</v>
      </c>
      <c r="C123" s="23" t="s">
        <v>1122</v>
      </c>
      <c r="D123" s="23" t="s">
        <v>1121</v>
      </c>
      <c r="E123" s="23"/>
      <c r="F123" s="24" t="s">
        <v>1119</v>
      </c>
      <c r="G123" s="24" t="s">
        <v>1118</v>
      </c>
      <c r="H123" s="23" t="s">
        <v>45</v>
      </c>
      <c r="I123" s="25" t="s">
        <v>1117</v>
      </c>
      <c r="J123" s="25"/>
      <c r="K123" s="25"/>
      <c r="L123" s="23"/>
      <c r="M123" s="24" t="s">
        <v>58</v>
      </c>
      <c r="N123" s="26" t="s">
        <v>46</v>
      </c>
      <c r="O123" s="26"/>
      <c r="P123" s="23" t="s">
        <v>51</v>
      </c>
      <c r="Q123" s="23"/>
      <c r="R123" s="23"/>
      <c r="S123" s="25"/>
      <c r="T123" s="25"/>
      <c r="U123" s="23"/>
      <c r="V123" s="24" t="s">
        <v>1123</v>
      </c>
      <c r="W123" s="23" t="s">
        <v>1795</v>
      </c>
    </row>
    <row r="124" spans="1:23" ht="135" x14ac:dyDescent="0.25">
      <c r="A124" s="27">
        <v>101</v>
      </c>
      <c r="B124" s="23" t="s">
        <v>1127</v>
      </c>
      <c r="C124" s="23" t="s">
        <v>1129</v>
      </c>
      <c r="D124" s="23" t="s">
        <v>1128</v>
      </c>
      <c r="E124" s="23"/>
      <c r="F124" s="24" t="s">
        <v>1126</v>
      </c>
      <c r="G124" s="24" t="s">
        <v>1125</v>
      </c>
      <c r="H124" s="23" t="s">
        <v>45</v>
      </c>
      <c r="I124" s="25" t="s">
        <v>1124</v>
      </c>
      <c r="J124" s="25"/>
      <c r="K124" s="25"/>
      <c r="L124" s="23"/>
      <c r="M124" s="24" t="s">
        <v>58</v>
      </c>
      <c r="N124" s="26" t="s">
        <v>46</v>
      </c>
      <c r="O124" s="26"/>
      <c r="P124" s="23" t="s">
        <v>51</v>
      </c>
      <c r="Q124" s="23"/>
      <c r="R124" s="23"/>
      <c r="S124" s="25"/>
      <c r="T124" s="25"/>
      <c r="U124" s="23"/>
      <c r="V124" s="24" t="s">
        <v>1130</v>
      </c>
      <c r="W124" s="23" t="s">
        <v>1795</v>
      </c>
    </row>
    <row r="125" spans="1:23" ht="105" x14ac:dyDescent="0.25">
      <c r="A125" s="27">
        <v>102</v>
      </c>
      <c r="B125" s="23" t="s">
        <v>1133</v>
      </c>
      <c r="C125" s="23" t="s">
        <v>1135</v>
      </c>
      <c r="D125" s="23" t="s">
        <v>1134</v>
      </c>
      <c r="E125" s="23"/>
      <c r="F125" s="24" t="s">
        <v>1132</v>
      </c>
      <c r="G125" s="24" t="s">
        <v>1131</v>
      </c>
      <c r="H125" s="23" t="s">
        <v>45</v>
      </c>
      <c r="I125" s="25" t="s">
        <v>133</v>
      </c>
      <c r="J125" s="25"/>
      <c r="K125" s="25" t="s">
        <v>133</v>
      </c>
      <c r="L125" s="23"/>
      <c r="M125" s="24" t="s">
        <v>58</v>
      </c>
      <c r="N125" s="26" t="s">
        <v>46</v>
      </c>
      <c r="O125" s="26"/>
      <c r="P125" s="23" t="s">
        <v>51</v>
      </c>
      <c r="Q125" s="23"/>
      <c r="R125" s="23"/>
      <c r="S125" s="25"/>
      <c r="T125" s="25"/>
      <c r="U125" s="23"/>
      <c r="V125" s="24" t="s">
        <v>1136</v>
      </c>
      <c r="W125" s="23" t="s">
        <v>1795</v>
      </c>
    </row>
    <row r="126" spans="1:23" ht="409.5" x14ac:dyDescent="0.25">
      <c r="A126" s="27">
        <v>103</v>
      </c>
      <c r="B126" s="23" t="s">
        <v>1177</v>
      </c>
      <c r="C126" s="23" t="s">
        <v>1179</v>
      </c>
      <c r="D126" s="23" t="s">
        <v>1178</v>
      </c>
      <c r="E126" s="23"/>
      <c r="F126" s="24" t="s">
        <v>1176</v>
      </c>
      <c r="G126" s="24" t="s">
        <v>1175</v>
      </c>
      <c r="H126" s="23" t="s">
        <v>45</v>
      </c>
      <c r="I126" s="25" t="s">
        <v>1174</v>
      </c>
      <c r="J126" s="25"/>
      <c r="K126" s="25"/>
      <c r="L126" s="23"/>
      <c r="M126" s="24" t="s">
        <v>58</v>
      </c>
      <c r="N126" s="26" t="s">
        <v>46</v>
      </c>
      <c r="O126" s="26"/>
      <c r="P126" s="23" t="s">
        <v>51</v>
      </c>
      <c r="Q126" s="23" t="s">
        <v>1180</v>
      </c>
      <c r="R126" s="23"/>
      <c r="S126" s="25"/>
      <c r="T126" s="25"/>
      <c r="U126" s="23"/>
      <c r="V126" s="24" t="s">
        <v>1181</v>
      </c>
      <c r="W126" s="23" t="s">
        <v>1795</v>
      </c>
    </row>
    <row r="127" spans="1:23" ht="210" x14ac:dyDescent="0.25">
      <c r="A127" s="27">
        <v>104</v>
      </c>
      <c r="B127" s="23" t="s">
        <v>1212</v>
      </c>
      <c r="C127" s="23" t="s">
        <v>1214</v>
      </c>
      <c r="D127" s="23" t="s">
        <v>1213</v>
      </c>
      <c r="E127" s="23"/>
      <c r="F127" s="24" t="s">
        <v>1211</v>
      </c>
      <c r="G127" s="24" t="s">
        <v>1210</v>
      </c>
      <c r="H127" s="23" t="s">
        <v>45</v>
      </c>
      <c r="I127" s="25" t="s">
        <v>902</v>
      </c>
      <c r="J127" s="25"/>
      <c r="K127" s="25"/>
      <c r="L127" s="23"/>
      <c r="M127" s="24" t="s">
        <v>58</v>
      </c>
      <c r="N127" s="26" t="s">
        <v>46</v>
      </c>
      <c r="O127" s="26"/>
      <c r="P127" s="23" t="s">
        <v>51</v>
      </c>
      <c r="Q127" s="23" t="s">
        <v>1215</v>
      </c>
      <c r="R127" s="23"/>
      <c r="S127" s="25"/>
      <c r="T127" s="25"/>
      <c r="U127" s="23"/>
      <c r="V127" s="24" t="s">
        <v>1216</v>
      </c>
      <c r="W127" s="23" t="s">
        <v>1795</v>
      </c>
    </row>
    <row r="128" spans="1:23" ht="75" x14ac:dyDescent="0.25">
      <c r="A128" s="27">
        <v>105</v>
      </c>
      <c r="B128" s="23" t="s">
        <v>1442</v>
      </c>
      <c r="C128" s="23" t="s">
        <v>1444</v>
      </c>
      <c r="D128" s="23" t="s">
        <v>1443</v>
      </c>
      <c r="E128" s="23"/>
      <c r="F128" s="24" t="s">
        <v>1441</v>
      </c>
      <c r="G128" s="24" t="s">
        <v>1440</v>
      </c>
      <c r="H128" s="23" t="s">
        <v>1360</v>
      </c>
      <c r="I128" s="25" t="s">
        <v>1439</v>
      </c>
      <c r="J128" s="25"/>
      <c r="K128" s="25"/>
      <c r="L128" s="23"/>
      <c r="M128" s="24" t="s">
        <v>58</v>
      </c>
      <c r="N128" s="26"/>
      <c r="O128" s="26" t="s">
        <v>1312</v>
      </c>
      <c r="P128" s="23" t="s">
        <v>51</v>
      </c>
      <c r="Q128" s="23"/>
      <c r="R128" s="23"/>
      <c r="S128" s="25"/>
      <c r="T128" s="25"/>
      <c r="U128" s="23" t="s">
        <v>33</v>
      </c>
      <c r="V128" s="24" t="s">
        <v>1445</v>
      </c>
      <c r="W128" s="23" t="s">
        <v>1795</v>
      </c>
    </row>
    <row r="129" spans="1:23" ht="75" x14ac:dyDescent="0.25">
      <c r="A129" s="27">
        <v>106</v>
      </c>
      <c r="B129" s="23" t="s">
        <v>1792</v>
      </c>
      <c r="C129" s="23"/>
      <c r="D129" s="23" t="s">
        <v>1793</v>
      </c>
      <c r="E129" s="23"/>
      <c r="F129" s="24" t="s">
        <v>1791</v>
      </c>
      <c r="G129" s="24" t="s">
        <v>1790</v>
      </c>
      <c r="H129" s="23" t="s">
        <v>1360</v>
      </c>
      <c r="I129" s="25" t="s">
        <v>1789</v>
      </c>
      <c r="J129" s="25"/>
      <c r="K129" s="25"/>
      <c r="L129" s="23"/>
      <c r="M129" s="24" t="s">
        <v>58</v>
      </c>
      <c r="N129" s="26"/>
      <c r="O129" s="26" t="s">
        <v>1312</v>
      </c>
      <c r="P129" s="23" t="s">
        <v>51</v>
      </c>
      <c r="Q129" s="23"/>
      <c r="R129" s="23"/>
      <c r="S129" s="25"/>
      <c r="T129" s="25"/>
      <c r="U129" s="23" t="s">
        <v>33</v>
      </c>
      <c r="V129" s="24" t="s">
        <v>1794</v>
      </c>
      <c r="W129" s="23" t="s">
        <v>1795</v>
      </c>
    </row>
    <row r="130" spans="1:23" ht="285" x14ac:dyDescent="0.25">
      <c r="A130" s="27">
        <v>107</v>
      </c>
      <c r="B130" s="23" t="s">
        <v>821</v>
      </c>
      <c r="C130" s="23" t="s">
        <v>823</v>
      </c>
      <c r="D130" s="23" t="s">
        <v>822</v>
      </c>
      <c r="E130" s="23"/>
      <c r="F130" s="24" t="s">
        <v>820</v>
      </c>
      <c r="G130" s="24" t="s">
        <v>819</v>
      </c>
      <c r="H130" s="23" t="s">
        <v>45</v>
      </c>
      <c r="I130" s="25" t="s">
        <v>818</v>
      </c>
      <c r="J130" s="25"/>
      <c r="K130" s="25" t="s">
        <v>818</v>
      </c>
      <c r="L130" s="23"/>
      <c r="M130" s="24" t="s">
        <v>826</v>
      </c>
      <c r="N130" s="26" t="s">
        <v>46</v>
      </c>
      <c r="O130" s="26"/>
      <c r="P130" s="23" t="s">
        <v>51</v>
      </c>
      <c r="Q130" s="23" t="s">
        <v>824</v>
      </c>
      <c r="R130" s="23"/>
      <c r="S130" s="25"/>
      <c r="T130" s="25"/>
      <c r="U130" s="23"/>
      <c r="V130" s="24" t="s">
        <v>825</v>
      </c>
      <c r="W130" s="23" t="s">
        <v>1795</v>
      </c>
    </row>
    <row r="131" spans="1:23" ht="120" x14ac:dyDescent="0.25">
      <c r="A131" s="27">
        <v>108</v>
      </c>
      <c r="B131" s="23" t="s">
        <v>1316</v>
      </c>
      <c r="C131" s="23" t="s">
        <v>1317</v>
      </c>
      <c r="D131" s="23" t="s">
        <v>1317</v>
      </c>
      <c r="E131" s="23"/>
      <c r="F131" s="24" t="s">
        <v>1315</v>
      </c>
      <c r="G131" s="24" t="s">
        <v>1314</v>
      </c>
      <c r="H131" s="23" t="s">
        <v>1311</v>
      </c>
      <c r="I131" s="25" t="s">
        <v>1313</v>
      </c>
      <c r="J131" s="25"/>
      <c r="K131" s="25" t="s">
        <v>1313</v>
      </c>
      <c r="L131" s="23"/>
      <c r="M131" s="24" t="s">
        <v>826</v>
      </c>
      <c r="N131" s="26"/>
      <c r="O131" s="26" t="s">
        <v>1312</v>
      </c>
      <c r="P131" s="23" t="s">
        <v>51</v>
      </c>
      <c r="Q131" s="23" t="s">
        <v>1318</v>
      </c>
      <c r="R131" s="23"/>
      <c r="S131" s="25"/>
      <c r="T131" s="25"/>
      <c r="U131" s="23"/>
      <c r="V131" s="24" t="s">
        <v>1319</v>
      </c>
      <c r="W131" s="23" t="s">
        <v>1795</v>
      </c>
    </row>
    <row r="132" spans="1:23" ht="120" x14ac:dyDescent="0.25">
      <c r="A132" s="27">
        <v>109</v>
      </c>
      <c r="B132" s="23" t="s">
        <v>71</v>
      </c>
      <c r="C132" s="23" t="s">
        <v>73</v>
      </c>
      <c r="D132" s="23" t="s">
        <v>72</v>
      </c>
      <c r="E132" s="23"/>
      <c r="F132" s="24" t="s">
        <v>70</v>
      </c>
      <c r="G132" s="24" t="s">
        <v>69</v>
      </c>
      <c r="H132" s="23" t="s">
        <v>45</v>
      </c>
      <c r="I132" s="25" t="s">
        <v>68</v>
      </c>
      <c r="J132" s="25"/>
      <c r="K132" s="25" t="s">
        <v>68</v>
      </c>
      <c r="L132" s="23"/>
      <c r="M132" s="24" t="s">
        <v>75</v>
      </c>
      <c r="N132" s="26" t="s">
        <v>46</v>
      </c>
      <c r="O132" s="26"/>
      <c r="P132" s="23" t="s">
        <v>51</v>
      </c>
      <c r="Q132" s="23"/>
      <c r="R132" s="23"/>
      <c r="S132" s="25"/>
      <c r="T132" s="25"/>
      <c r="U132" s="23"/>
      <c r="V132" s="24" t="s">
        <v>74</v>
      </c>
      <c r="W132" s="23" t="s">
        <v>1795</v>
      </c>
    </row>
    <row r="133" spans="1:23" ht="255" x14ac:dyDescent="0.25">
      <c r="A133" s="27">
        <v>110</v>
      </c>
      <c r="B133" s="23" t="s">
        <v>112</v>
      </c>
      <c r="C133" s="23" t="s">
        <v>114</v>
      </c>
      <c r="D133" s="23" t="s">
        <v>113</v>
      </c>
      <c r="E133" s="23"/>
      <c r="F133" s="24" t="s">
        <v>111</v>
      </c>
      <c r="G133" s="24" t="s">
        <v>110</v>
      </c>
      <c r="H133" s="23" t="s">
        <v>45</v>
      </c>
      <c r="I133" s="25" t="s">
        <v>109</v>
      </c>
      <c r="J133" s="25"/>
      <c r="K133" s="25"/>
      <c r="L133" s="23"/>
      <c r="M133" s="24" t="s">
        <v>75</v>
      </c>
      <c r="N133" s="26" t="s">
        <v>46</v>
      </c>
      <c r="O133" s="26"/>
      <c r="P133" s="23" t="s">
        <v>51</v>
      </c>
      <c r="Q133" s="23" t="s">
        <v>115</v>
      </c>
      <c r="R133" s="23"/>
      <c r="S133" s="25"/>
      <c r="T133" s="25"/>
      <c r="U133" s="23"/>
      <c r="V133" s="24" t="s">
        <v>116</v>
      </c>
      <c r="W133" s="23" t="s">
        <v>1795</v>
      </c>
    </row>
    <row r="134" spans="1:23" ht="225" x14ac:dyDescent="0.25">
      <c r="A134" s="27">
        <v>111</v>
      </c>
      <c r="B134" s="23" t="s">
        <v>180</v>
      </c>
      <c r="C134" s="23" t="s">
        <v>182</v>
      </c>
      <c r="D134" s="23" t="s">
        <v>181</v>
      </c>
      <c r="E134" s="23"/>
      <c r="F134" s="24" t="s">
        <v>179</v>
      </c>
      <c r="G134" s="24" t="s">
        <v>178</v>
      </c>
      <c r="H134" s="23" t="s">
        <v>45</v>
      </c>
      <c r="I134" s="25" t="s">
        <v>177</v>
      </c>
      <c r="J134" s="25"/>
      <c r="K134" s="25"/>
      <c r="L134" s="23"/>
      <c r="M134" s="24" t="s">
        <v>75</v>
      </c>
      <c r="N134" s="26" t="s">
        <v>46</v>
      </c>
      <c r="O134" s="26"/>
      <c r="P134" s="23" t="s">
        <v>51</v>
      </c>
      <c r="Q134" s="23" t="s">
        <v>168</v>
      </c>
      <c r="R134" s="23"/>
      <c r="S134" s="25"/>
      <c r="T134" s="25"/>
      <c r="U134" s="23"/>
      <c r="V134" s="24" t="s">
        <v>183</v>
      </c>
      <c r="W134" s="23" t="s">
        <v>1795</v>
      </c>
    </row>
    <row r="135" spans="1:23" ht="165" x14ac:dyDescent="0.25">
      <c r="A135" s="27">
        <v>112</v>
      </c>
      <c r="B135" s="23" t="s">
        <v>203</v>
      </c>
      <c r="C135" s="23" t="s">
        <v>205</v>
      </c>
      <c r="D135" s="23" t="s">
        <v>204</v>
      </c>
      <c r="E135" s="23"/>
      <c r="F135" s="24" t="s">
        <v>202</v>
      </c>
      <c r="G135" s="24" t="s">
        <v>201</v>
      </c>
      <c r="H135" s="23" t="s">
        <v>45</v>
      </c>
      <c r="I135" s="25" t="s">
        <v>200</v>
      </c>
      <c r="J135" s="25"/>
      <c r="K135" s="25"/>
      <c r="L135" s="23"/>
      <c r="M135" s="24" t="s">
        <v>75</v>
      </c>
      <c r="N135" s="26" t="s">
        <v>46</v>
      </c>
      <c r="O135" s="26"/>
      <c r="P135" s="23" t="s">
        <v>51</v>
      </c>
      <c r="Q135" s="23" t="s">
        <v>54</v>
      </c>
      <c r="R135" s="23"/>
      <c r="S135" s="25"/>
      <c r="T135" s="25"/>
      <c r="U135" s="23"/>
      <c r="V135" s="24" t="s">
        <v>206</v>
      </c>
      <c r="W135" s="23" t="s">
        <v>1795</v>
      </c>
    </row>
    <row r="136" spans="1:23" ht="120" x14ac:dyDescent="0.25">
      <c r="A136" s="27">
        <v>113</v>
      </c>
      <c r="B136" s="23" t="s">
        <v>221</v>
      </c>
      <c r="C136" s="23" t="s">
        <v>223</v>
      </c>
      <c r="D136" s="23" t="s">
        <v>222</v>
      </c>
      <c r="E136" s="23"/>
      <c r="F136" s="24" t="s">
        <v>220</v>
      </c>
      <c r="G136" s="24" t="s">
        <v>219</v>
      </c>
      <c r="H136" s="23" t="s">
        <v>45</v>
      </c>
      <c r="I136" s="25" t="s">
        <v>218</v>
      </c>
      <c r="J136" s="25"/>
      <c r="K136" s="25"/>
      <c r="L136" s="23"/>
      <c r="M136" s="24" t="s">
        <v>75</v>
      </c>
      <c r="N136" s="26" t="s">
        <v>46</v>
      </c>
      <c r="O136" s="26"/>
      <c r="P136" s="23" t="s">
        <v>51</v>
      </c>
      <c r="Q136" s="23"/>
      <c r="R136" s="23"/>
      <c r="S136" s="25"/>
      <c r="T136" s="25"/>
      <c r="U136" s="23"/>
      <c r="V136" s="24" t="s">
        <v>224</v>
      </c>
      <c r="W136" s="23" t="s">
        <v>1795</v>
      </c>
    </row>
    <row r="137" spans="1:23" ht="120" x14ac:dyDescent="0.25">
      <c r="A137" s="27">
        <v>114</v>
      </c>
      <c r="B137" s="23" t="s">
        <v>484</v>
      </c>
      <c r="C137" s="23" t="s">
        <v>486</v>
      </c>
      <c r="D137" s="23" t="s">
        <v>485</v>
      </c>
      <c r="E137" s="23"/>
      <c r="F137" s="24" t="s">
        <v>483</v>
      </c>
      <c r="G137" s="24" t="s">
        <v>482</v>
      </c>
      <c r="H137" s="23" t="s">
        <v>45</v>
      </c>
      <c r="I137" s="25" t="s">
        <v>481</v>
      </c>
      <c r="J137" s="25"/>
      <c r="K137" s="25"/>
      <c r="L137" s="23"/>
      <c r="M137" s="24" t="s">
        <v>75</v>
      </c>
      <c r="N137" s="26" t="s">
        <v>46</v>
      </c>
      <c r="O137" s="26"/>
      <c r="P137" s="23" t="s">
        <v>51</v>
      </c>
      <c r="Q137" s="23" t="s">
        <v>295</v>
      </c>
      <c r="R137" s="23"/>
      <c r="S137" s="25"/>
      <c r="T137" s="25"/>
      <c r="U137" s="23"/>
      <c r="V137" s="24" t="s">
        <v>487</v>
      </c>
      <c r="W137" s="23" t="s">
        <v>1795</v>
      </c>
    </row>
    <row r="138" spans="1:23" ht="255" x14ac:dyDescent="0.25">
      <c r="A138" s="27">
        <v>115</v>
      </c>
      <c r="B138" s="23" t="s">
        <v>628</v>
      </c>
      <c r="C138" s="23" t="s">
        <v>630</v>
      </c>
      <c r="D138" s="23" t="s">
        <v>629</v>
      </c>
      <c r="E138" s="23"/>
      <c r="F138" s="24" t="s">
        <v>627</v>
      </c>
      <c r="G138" s="24" t="s">
        <v>626</v>
      </c>
      <c r="H138" s="23" t="s">
        <v>45</v>
      </c>
      <c r="I138" s="25" t="s">
        <v>625</v>
      </c>
      <c r="J138" s="25"/>
      <c r="K138" s="25"/>
      <c r="L138" s="23"/>
      <c r="M138" s="24" t="s">
        <v>75</v>
      </c>
      <c r="N138" s="26" t="s">
        <v>46</v>
      </c>
      <c r="O138" s="26"/>
      <c r="P138" s="23" t="s">
        <v>51</v>
      </c>
      <c r="Q138" s="23" t="s">
        <v>115</v>
      </c>
      <c r="R138" s="23"/>
      <c r="S138" s="25"/>
      <c r="T138" s="25"/>
      <c r="U138" s="23"/>
      <c r="V138" s="24" t="s">
        <v>631</v>
      </c>
      <c r="W138" s="23" t="s">
        <v>1795</v>
      </c>
    </row>
    <row r="139" spans="1:23" ht="409.5" x14ac:dyDescent="0.25">
      <c r="A139" s="27">
        <v>116</v>
      </c>
      <c r="B139" s="23" t="s">
        <v>712</v>
      </c>
      <c r="C139" s="23" t="s">
        <v>714</v>
      </c>
      <c r="D139" s="23" t="s">
        <v>713</v>
      </c>
      <c r="E139" s="23"/>
      <c r="F139" s="24" t="s">
        <v>711</v>
      </c>
      <c r="G139" s="24" t="s">
        <v>710</v>
      </c>
      <c r="H139" s="23" t="s">
        <v>45</v>
      </c>
      <c r="I139" s="25" t="s">
        <v>133</v>
      </c>
      <c r="J139" s="25"/>
      <c r="K139" s="25"/>
      <c r="L139" s="23"/>
      <c r="M139" s="24" t="s">
        <v>75</v>
      </c>
      <c r="N139" s="26" t="s">
        <v>46</v>
      </c>
      <c r="O139" s="26"/>
      <c r="P139" s="23" t="s">
        <v>51</v>
      </c>
      <c r="Q139" s="23" t="s">
        <v>715</v>
      </c>
      <c r="R139" s="23"/>
      <c r="S139" s="25"/>
      <c r="T139" s="25"/>
      <c r="U139" s="23"/>
      <c r="V139" s="24" t="s">
        <v>716</v>
      </c>
      <c r="W139" s="23" t="s">
        <v>1795</v>
      </c>
    </row>
    <row r="140" spans="1:23" ht="240" x14ac:dyDescent="0.25">
      <c r="A140" s="27">
        <v>117</v>
      </c>
      <c r="B140" s="23" t="s">
        <v>1002</v>
      </c>
      <c r="C140" s="23" t="s">
        <v>1004</v>
      </c>
      <c r="D140" s="23" t="s">
        <v>1003</v>
      </c>
      <c r="E140" s="23"/>
      <c r="F140" s="24" t="s">
        <v>1001</v>
      </c>
      <c r="G140" s="24" t="s">
        <v>1000</v>
      </c>
      <c r="H140" s="23" t="s">
        <v>45</v>
      </c>
      <c r="I140" s="25" t="s">
        <v>999</v>
      </c>
      <c r="J140" s="25"/>
      <c r="K140" s="25" t="s">
        <v>999</v>
      </c>
      <c r="L140" s="23"/>
      <c r="M140" s="24" t="s">
        <v>75</v>
      </c>
      <c r="N140" s="26" t="s">
        <v>46</v>
      </c>
      <c r="O140" s="26"/>
      <c r="P140" s="23" t="s">
        <v>51</v>
      </c>
      <c r="Q140" s="23"/>
      <c r="R140" s="23"/>
      <c r="S140" s="25"/>
      <c r="T140" s="25"/>
      <c r="U140" s="23"/>
      <c r="V140" s="24" t="s">
        <v>1005</v>
      </c>
      <c r="W140" s="23" t="s">
        <v>1795</v>
      </c>
    </row>
    <row r="141" spans="1:23" ht="105" x14ac:dyDescent="0.25">
      <c r="A141" s="27">
        <v>118</v>
      </c>
      <c r="B141" s="23" t="s">
        <v>1098</v>
      </c>
      <c r="C141" s="23" t="s">
        <v>1100</v>
      </c>
      <c r="D141" s="23" t="s">
        <v>1099</v>
      </c>
      <c r="E141" s="23"/>
      <c r="F141" s="24" t="s">
        <v>1097</v>
      </c>
      <c r="G141" s="24" t="s">
        <v>1096</v>
      </c>
      <c r="H141" s="23" t="s">
        <v>45</v>
      </c>
      <c r="I141" s="25" t="s">
        <v>1095</v>
      </c>
      <c r="J141" s="25"/>
      <c r="K141" s="25"/>
      <c r="L141" s="23"/>
      <c r="M141" s="24" t="s">
        <v>75</v>
      </c>
      <c r="N141" s="26" t="s">
        <v>46</v>
      </c>
      <c r="O141" s="26"/>
      <c r="P141" s="23" t="s">
        <v>51</v>
      </c>
      <c r="Q141" s="23"/>
      <c r="R141" s="23"/>
      <c r="S141" s="25"/>
      <c r="T141" s="25"/>
      <c r="U141" s="23"/>
      <c r="V141" s="24" t="s">
        <v>1101</v>
      </c>
      <c r="W141" s="23" t="s">
        <v>1795</v>
      </c>
    </row>
    <row r="142" spans="1:23" ht="120" x14ac:dyDescent="0.25">
      <c r="A142" s="27">
        <v>119</v>
      </c>
      <c r="B142" s="23" t="s">
        <v>1170</v>
      </c>
      <c r="C142" s="23" t="s">
        <v>1172</v>
      </c>
      <c r="D142" s="23" t="s">
        <v>1171</v>
      </c>
      <c r="E142" s="23"/>
      <c r="F142" s="24" t="s">
        <v>1169</v>
      </c>
      <c r="G142" s="24" t="s">
        <v>1168</v>
      </c>
      <c r="H142" s="23" t="s">
        <v>45</v>
      </c>
      <c r="I142" s="25" t="s">
        <v>1167</v>
      </c>
      <c r="J142" s="25"/>
      <c r="K142" s="25"/>
      <c r="L142" s="23"/>
      <c r="M142" s="24" t="s">
        <v>75</v>
      </c>
      <c r="N142" s="26" t="s">
        <v>46</v>
      </c>
      <c r="O142" s="26"/>
      <c r="P142" s="23" t="s">
        <v>51</v>
      </c>
      <c r="Q142" s="23"/>
      <c r="R142" s="23"/>
      <c r="S142" s="25"/>
      <c r="T142" s="25"/>
      <c r="U142" s="23"/>
      <c r="V142" s="24" t="s">
        <v>1173</v>
      </c>
      <c r="W142" s="23" t="s">
        <v>1795</v>
      </c>
    </row>
    <row r="143" spans="1:23" ht="409.5" x14ac:dyDescent="0.25">
      <c r="A143" s="27">
        <v>120</v>
      </c>
      <c r="B143" s="23" t="s">
        <v>1255</v>
      </c>
      <c r="C143" s="23" t="s">
        <v>1257</v>
      </c>
      <c r="D143" s="23" t="s">
        <v>1256</v>
      </c>
      <c r="E143" s="23"/>
      <c r="F143" s="24" t="s">
        <v>1254</v>
      </c>
      <c r="G143" s="24" t="s">
        <v>1253</v>
      </c>
      <c r="H143" s="23" t="s">
        <v>45</v>
      </c>
      <c r="I143" s="25" t="s">
        <v>409</v>
      </c>
      <c r="J143" s="25"/>
      <c r="K143" s="25" t="s">
        <v>409</v>
      </c>
      <c r="L143" s="23"/>
      <c r="M143" s="24" t="s">
        <v>75</v>
      </c>
      <c r="N143" s="26" t="s">
        <v>46</v>
      </c>
      <c r="O143" s="26"/>
      <c r="P143" s="23" t="s">
        <v>51</v>
      </c>
      <c r="Q143" s="23" t="s">
        <v>1258</v>
      </c>
      <c r="R143" s="23"/>
      <c r="S143" s="25"/>
      <c r="T143" s="25"/>
      <c r="U143" s="23"/>
      <c r="V143" s="24" t="s">
        <v>1259</v>
      </c>
      <c r="W143" s="23" t="s">
        <v>1795</v>
      </c>
    </row>
    <row r="144" spans="1:23" ht="409.5" x14ac:dyDescent="0.25">
      <c r="A144" s="27">
        <v>121</v>
      </c>
      <c r="B144" s="23" t="s">
        <v>1342</v>
      </c>
      <c r="C144" s="23" t="s">
        <v>1343</v>
      </c>
      <c r="D144" s="23" t="s">
        <v>1343</v>
      </c>
      <c r="E144" s="23"/>
      <c r="F144" s="24" t="s">
        <v>1341</v>
      </c>
      <c r="G144" s="24" t="s">
        <v>1340</v>
      </c>
      <c r="H144" s="23" t="s">
        <v>1311</v>
      </c>
      <c r="I144" s="25" t="s">
        <v>1338</v>
      </c>
      <c r="J144" s="25" t="s">
        <v>1339</v>
      </c>
      <c r="K144" s="25"/>
      <c r="L144" s="23"/>
      <c r="M144" s="24" t="s">
        <v>75</v>
      </c>
      <c r="N144" s="26" t="s">
        <v>46</v>
      </c>
      <c r="O144" s="26"/>
      <c r="P144" s="23" t="s">
        <v>51</v>
      </c>
      <c r="Q144" s="23" t="s">
        <v>1344</v>
      </c>
      <c r="R144" s="23"/>
      <c r="S144" s="25"/>
      <c r="T144" s="25"/>
      <c r="U144" s="23"/>
      <c r="V144" s="24" t="s">
        <v>1345</v>
      </c>
      <c r="W144" s="23" t="s">
        <v>1795</v>
      </c>
    </row>
    <row r="145" spans="1:23" ht="360" x14ac:dyDescent="0.25">
      <c r="A145" s="27">
        <v>122</v>
      </c>
      <c r="B145" s="23" t="s">
        <v>1350</v>
      </c>
      <c r="C145" s="23" t="s">
        <v>1351</v>
      </c>
      <c r="D145" s="23" t="s">
        <v>1351</v>
      </c>
      <c r="E145" s="23"/>
      <c r="F145" s="24" t="s">
        <v>1349</v>
      </c>
      <c r="G145" s="24" t="s">
        <v>1348</v>
      </c>
      <c r="H145" s="23" t="s">
        <v>1311</v>
      </c>
      <c r="I145" s="25" t="s">
        <v>1346</v>
      </c>
      <c r="J145" s="25" t="s">
        <v>1347</v>
      </c>
      <c r="K145" s="25"/>
      <c r="L145" s="23"/>
      <c r="M145" s="24" t="s">
        <v>75</v>
      </c>
      <c r="N145" s="26" t="s">
        <v>46</v>
      </c>
      <c r="O145" s="26"/>
      <c r="P145" s="23" t="s">
        <v>51</v>
      </c>
      <c r="Q145" s="23" t="s">
        <v>1352</v>
      </c>
      <c r="R145" s="23"/>
      <c r="S145" s="25"/>
      <c r="T145" s="25"/>
      <c r="U145" s="23"/>
      <c r="V145" s="24" t="s">
        <v>1353</v>
      </c>
      <c r="W145" s="23" t="s">
        <v>1795</v>
      </c>
    </row>
    <row r="146" spans="1:23" ht="90" x14ac:dyDescent="0.25">
      <c r="A146" s="27">
        <v>123</v>
      </c>
      <c r="B146" s="23" t="s">
        <v>1371</v>
      </c>
      <c r="C146" s="23" t="s">
        <v>1373</v>
      </c>
      <c r="D146" s="23" t="s">
        <v>1372</v>
      </c>
      <c r="E146" s="23"/>
      <c r="F146" s="24" t="s">
        <v>1370</v>
      </c>
      <c r="G146" s="24" t="s">
        <v>1369</v>
      </c>
      <c r="H146" s="23" t="s">
        <v>1360</v>
      </c>
      <c r="I146" s="25" t="s">
        <v>1368</v>
      </c>
      <c r="J146" s="25"/>
      <c r="K146" s="25"/>
      <c r="L146" s="23"/>
      <c r="M146" s="24" t="s">
        <v>75</v>
      </c>
      <c r="N146" s="26"/>
      <c r="O146" s="26" t="s">
        <v>1312</v>
      </c>
      <c r="P146" s="23" t="s">
        <v>51</v>
      </c>
      <c r="Q146" s="23"/>
      <c r="R146" s="23"/>
      <c r="S146" s="25"/>
      <c r="T146" s="25"/>
      <c r="U146" s="23" t="s">
        <v>34</v>
      </c>
      <c r="V146" s="24" t="s">
        <v>1374</v>
      </c>
      <c r="W146" s="23" t="s">
        <v>1795</v>
      </c>
    </row>
    <row r="147" spans="1:23" ht="105" x14ac:dyDescent="0.25">
      <c r="A147" s="27">
        <v>124</v>
      </c>
      <c r="B147" s="23" t="s">
        <v>1448</v>
      </c>
      <c r="C147" s="23" t="s">
        <v>1450</v>
      </c>
      <c r="D147" s="23" t="s">
        <v>1449</v>
      </c>
      <c r="E147" s="23"/>
      <c r="F147" s="24" t="s">
        <v>1447</v>
      </c>
      <c r="G147" s="24" t="s">
        <v>1446</v>
      </c>
      <c r="H147" s="23" t="s">
        <v>1360</v>
      </c>
      <c r="I147" s="25" t="s">
        <v>297</v>
      </c>
      <c r="J147" s="25"/>
      <c r="K147" s="25"/>
      <c r="L147" s="23"/>
      <c r="M147" s="24" t="s">
        <v>75</v>
      </c>
      <c r="N147" s="26"/>
      <c r="O147" s="26" t="s">
        <v>1312</v>
      </c>
      <c r="P147" s="23" t="s">
        <v>51</v>
      </c>
      <c r="Q147" s="23"/>
      <c r="R147" s="23"/>
      <c r="S147" s="25"/>
      <c r="T147" s="25"/>
      <c r="U147" s="23" t="s">
        <v>33</v>
      </c>
      <c r="V147" s="24" t="s">
        <v>1451</v>
      </c>
      <c r="W147" s="23" t="s">
        <v>1795</v>
      </c>
    </row>
    <row r="148" spans="1:23" ht="135" x14ac:dyDescent="0.25">
      <c r="A148" s="27">
        <v>125</v>
      </c>
      <c r="B148" s="23" t="s">
        <v>1467</v>
      </c>
      <c r="C148" s="23" t="s">
        <v>1468</v>
      </c>
      <c r="D148" s="23" t="s">
        <v>1468</v>
      </c>
      <c r="E148" s="23"/>
      <c r="F148" s="24" t="s">
        <v>1466</v>
      </c>
      <c r="G148" s="24" t="s">
        <v>1465</v>
      </c>
      <c r="H148" s="23" t="s">
        <v>1360</v>
      </c>
      <c r="I148" s="25" t="s">
        <v>225</v>
      </c>
      <c r="J148" s="25"/>
      <c r="K148" s="25"/>
      <c r="L148" s="23"/>
      <c r="M148" s="24" t="s">
        <v>75</v>
      </c>
      <c r="N148" s="26"/>
      <c r="O148" s="26" t="s">
        <v>1312</v>
      </c>
      <c r="P148" s="23" t="s">
        <v>51</v>
      </c>
      <c r="Q148" s="23" t="s">
        <v>1469</v>
      </c>
      <c r="R148" s="23"/>
      <c r="S148" s="25"/>
      <c r="T148" s="25"/>
      <c r="U148" s="23" t="s">
        <v>33</v>
      </c>
      <c r="V148" s="24" t="s">
        <v>1470</v>
      </c>
      <c r="W148" s="23" t="s">
        <v>1795</v>
      </c>
    </row>
    <row r="149" spans="1:23" ht="120" x14ac:dyDescent="0.25">
      <c r="A149" s="27">
        <v>126</v>
      </c>
      <c r="B149" s="23" t="s">
        <v>1554</v>
      </c>
      <c r="C149" s="23" t="s">
        <v>1556</v>
      </c>
      <c r="D149" s="23" t="s">
        <v>1555</v>
      </c>
      <c r="E149" s="23"/>
      <c r="F149" s="24" t="s">
        <v>1553</v>
      </c>
      <c r="G149" s="24" t="s">
        <v>1552</v>
      </c>
      <c r="H149" s="23" t="s">
        <v>1360</v>
      </c>
      <c r="I149" s="25" t="s">
        <v>1551</v>
      </c>
      <c r="J149" s="25"/>
      <c r="K149" s="25"/>
      <c r="L149" s="23"/>
      <c r="M149" s="24" t="s">
        <v>75</v>
      </c>
      <c r="N149" s="26"/>
      <c r="O149" s="26" t="s">
        <v>1312</v>
      </c>
      <c r="P149" s="23" t="s">
        <v>51</v>
      </c>
      <c r="Q149" s="23"/>
      <c r="R149" s="23"/>
      <c r="S149" s="25"/>
      <c r="T149" s="25"/>
      <c r="U149" s="23" t="s">
        <v>33</v>
      </c>
      <c r="V149" s="24" t="s">
        <v>1557</v>
      </c>
      <c r="W149" s="23" t="s">
        <v>1795</v>
      </c>
    </row>
    <row r="150" spans="1:23" ht="90" x14ac:dyDescent="0.25">
      <c r="A150" s="27">
        <v>127</v>
      </c>
      <c r="B150" s="23" t="s">
        <v>1587</v>
      </c>
      <c r="C150" s="23" t="s">
        <v>1589</v>
      </c>
      <c r="D150" s="23" t="s">
        <v>1588</v>
      </c>
      <c r="E150" s="23"/>
      <c r="F150" s="24" t="s">
        <v>1586</v>
      </c>
      <c r="G150" s="24" t="s">
        <v>1585</v>
      </c>
      <c r="H150" s="23" t="s">
        <v>1360</v>
      </c>
      <c r="I150" s="25" t="s">
        <v>581</v>
      </c>
      <c r="J150" s="25"/>
      <c r="K150" s="25"/>
      <c r="L150" s="23"/>
      <c r="M150" s="24" t="s">
        <v>75</v>
      </c>
      <c r="N150" s="26"/>
      <c r="O150" s="26" t="s">
        <v>1312</v>
      </c>
      <c r="P150" s="23" t="s">
        <v>51</v>
      </c>
      <c r="Q150" s="23"/>
      <c r="R150" s="23"/>
      <c r="S150" s="25"/>
      <c r="T150" s="25"/>
      <c r="U150" s="23" t="s">
        <v>33</v>
      </c>
      <c r="V150" s="24" t="s">
        <v>1590</v>
      </c>
      <c r="W150" s="23" t="s">
        <v>1795</v>
      </c>
    </row>
    <row r="151" spans="1:23" ht="165" x14ac:dyDescent="0.25">
      <c r="A151" s="27">
        <v>128</v>
      </c>
      <c r="B151" s="23" t="s">
        <v>1614</v>
      </c>
      <c r="C151" s="23" t="s">
        <v>1616</v>
      </c>
      <c r="D151" s="23" t="s">
        <v>1615</v>
      </c>
      <c r="E151" s="23"/>
      <c r="F151" s="24" t="s">
        <v>1613</v>
      </c>
      <c r="G151" s="24" t="s">
        <v>1612</v>
      </c>
      <c r="H151" s="23" t="s">
        <v>1360</v>
      </c>
      <c r="I151" s="25" t="s">
        <v>211</v>
      </c>
      <c r="J151" s="25"/>
      <c r="K151" s="25"/>
      <c r="L151" s="23"/>
      <c r="M151" s="24" t="s">
        <v>75</v>
      </c>
      <c r="N151" s="26"/>
      <c r="O151" s="26" t="s">
        <v>1312</v>
      </c>
      <c r="P151" s="23" t="s">
        <v>51</v>
      </c>
      <c r="Q151" s="23"/>
      <c r="R151" s="23"/>
      <c r="S151" s="25"/>
      <c r="T151" s="25"/>
      <c r="U151" s="23" t="s">
        <v>33</v>
      </c>
      <c r="V151" s="24" t="s">
        <v>1617</v>
      </c>
      <c r="W151" s="23" t="s">
        <v>1795</v>
      </c>
    </row>
    <row r="152" spans="1:23" ht="210" x14ac:dyDescent="0.25">
      <c r="A152" s="27">
        <v>129</v>
      </c>
      <c r="B152" s="23" t="s">
        <v>1636</v>
      </c>
      <c r="C152" s="23" t="s">
        <v>1638</v>
      </c>
      <c r="D152" s="23" t="s">
        <v>1637</v>
      </c>
      <c r="E152" s="23"/>
      <c r="F152" s="24" t="s">
        <v>1635</v>
      </c>
      <c r="G152" s="24" t="s">
        <v>1634</v>
      </c>
      <c r="H152" s="23" t="s">
        <v>1360</v>
      </c>
      <c r="I152" s="25" t="s">
        <v>1633</v>
      </c>
      <c r="J152" s="25"/>
      <c r="K152" s="25"/>
      <c r="L152" s="23"/>
      <c r="M152" s="24" t="s">
        <v>75</v>
      </c>
      <c r="N152" s="26"/>
      <c r="O152" s="26" t="s">
        <v>1361</v>
      </c>
      <c r="P152" s="23" t="s">
        <v>51</v>
      </c>
      <c r="Q152" s="23" t="s">
        <v>1639</v>
      </c>
      <c r="R152" s="23"/>
      <c r="S152" s="25"/>
      <c r="T152" s="25"/>
      <c r="U152" s="23" t="s">
        <v>33</v>
      </c>
      <c r="V152" s="24" t="s">
        <v>1640</v>
      </c>
      <c r="W152" s="23" t="s">
        <v>1795</v>
      </c>
    </row>
    <row r="153" spans="1:23" ht="150" x14ac:dyDescent="0.25">
      <c r="A153" s="27">
        <v>130</v>
      </c>
      <c r="B153" s="23" t="s">
        <v>1671</v>
      </c>
      <c r="C153" s="23" t="s">
        <v>1673</v>
      </c>
      <c r="D153" s="23" t="s">
        <v>1672</v>
      </c>
      <c r="E153" s="23"/>
      <c r="F153" s="24" t="s">
        <v>1670</v>
      </c>
      <c r="G153" s="24" t="s">
        <v>1669</v>
      </c>
      <c r="H153" s="23" t="s">
        <v>1360</v>
      </c>
      <c r="I153" s="25" t="s">
        <v>1668</v>
      </c>
      <c r="J153" s="25"/>
      <c r="K153" s="25"/>
      <c r="L153" s="23"/>
      <c r="M153" s="24" t="s">
        <v>75</v>
      </c>
      <c r="N153" s="26"/>
      <c r="O153" s="26" t="s">
        <v>1312</v>
      </c>
      <c r="P153" s="23" t="s">
        <v>51</v>
      </c>
      <c r="Q153" s="23" t="s">
        <v>997</v>
      </c>
      <c r="R153" s="23"/>
      <c r="S153" s="25"/>
      <c r="T153" s="25"/>
      <c r="U153" s="23" t="s">
        <v>33</v>
      </c>
      <c r="V153" s="24" t="s">
        <v>1674</v>
      </c>
      <c r="W153" s="23" t="s">
        <v>1795</v>
      </c>
    </row>
    <row r="154" spans="1:23" ht="135" x14ac:dyDescent="0.25">
      <c r="A154" s="27">
        <v>131</v>
      </c>
      <c r="B154" s="23" t="s">
        <v>1774</v>
      </c>
      <c r="C154" s="23"/>
      <c r="D154" s="23" t="s">
        <v>1775</v>
      </c>
      <c r="E154" s="23"/>
      <c r="F154" s="24" t="s">
        <v>1773</v>
      </c>
      <c r="G154" s="24" t="s">
        <v>1772</v>
      </c>
      <c r="H154" s="23" t="s">
        <v>1360</v>
      </c>
      <c r="I154" s="25" t="s">
        <v>1771</v>
      </c>
      <c r="J154" s="25"/>
      <c r="K154" s="25"/>
      <c r="L154" s="23"/>
      <c r="M154" s="24" t="s">
        <v>75</v>
      </c>
      <c r="N154" s="26"/>
      <c r="O154" s="26" t="s">
        <v>1312</v>
      </c>
      <c r="P154" s="23" t="s">
        <v>51</v>
      </c>
      <c r="Q154" s="23"/>
      <c r="R154" s="23"/>
      <c r="S154" s="25"/>
      <c r="T154" s="25"/>
      <c r="U154" s="23" t="s">
        <v>35</v>
      </c>
      <c r="V154" s="24" t="s">
        <v>1776</v>
      </c>
      <c r="W154" s="23" t="s">
        <v>1795</v>
      </c>
    </row>
    <row r="155" spans="1:23" ht="120" x14ac:dyDescent="0.25">
      <c r="A155" s="27">
        <v>132</v>
      </c>
      <c r="B155" s="23" t="s">
        <v>196</v>
      </c>
      <c r="C155" s="23" t="s">
        <v>198</v>
      </c>
      <c r="D155" s="23" t="s">
        <v>197</v>
      </c>
      <c r="E155" s="23"/>
      <c r="F155" s="24" t="s">
        <v>195</v>
      </c>
      <c r="G155" s="24" t="s">
        <v>194</v>
      </c>
      <c r="H155" s="23" t="s">
        <v>45</v>
      </c>
      <c r="I155" s="25" t="s">
        <v>193</v>
      </c>
      <c r="J155" s="25"/>
      <c r="K155" s="25" t="s">
        <v>193</v>
      </c>
      <c r="L155" s="23"/>
      <c r="M155" s="24" t="s">
        <v>192</v>
      </c>
      <c r="N155" s="26" t="s">
        <v>46</v>
      </c>
      <c r="O155" s="26"/>
      <c r="P155" s="23" t="s">
        <v>51</v>
      </c>
      <c r="Q155" s="23"/>
      <c r="R155" s="23"/>
      <c r="S155" s="25"/>
      <c r="T155" s="25"/>
      <c r="U155" s="23"/>
      <c r="V155" s="24" t="s">
        <v>199</v>
      </c>
      <c r="W155" s="23" t="s">
        <v>1795</v>
      </c>
    </row>
    <row r="156" spans="1:23" ht="135" x14ac:dyDescent="0.25">
      <c r="A156" s="27">
        <v>133</v>
      </c>
      <c r="B156" s="23" t="s">
        <v>234</v>
      </c>
      <c r="C156" s="23" t="s">
        <v>236</v>
      </c>
      <c r="D156" s="23" t="s">
        <v>235</v>
      </c>
      <c r="E156" s="23"/>
      <c r="F156" s="24" t="s">
        <v>233</v>
      </c>
      <c r="G156" s="24" t="s">
        <v>232</v>
      </c>
      <c r="H156" s="23" t="s">
        <v>45</v>
      </c>
      <c r="I156" s="25" t="s">
        <v>231</v>
      </c>
      <c r="J156" s="25"/>
      <c r="K156" s="25"/>
      <c r="L156" s="23"/>
      <c r="M156" s="24" t="s">
        <v>192</v>
      </c>
      <c r="N156" s="26" t="s">
        <v>46</v>
      </c>
      <c r="O156" s="26"/>
      <c r="P156" s="23" t="s">
        <v>51</v>
      </c>
      <c r="Q156" s="23" t="s">
        <v>237</v>
      </c>
      <c r="R156" s="23"/>
      <c r="S156" s="25"/>
      <c r="T156" s="25"/>
      <c r="U156" s="23"/>
      <c r="V156" s="24" t="s">
        <v>238</v>
      </c>
      <c r="W156" s="23" t="s">
        <v>1795</v>
      </c>
    </row>
    <row r="157" spans="1:23" ht="225" x14ac:dyDescent="0.25">
      <c r="A157" s="27">
        <v>134</v>
      </c>
      <c r="B157" s="23" t="s">
        <v>323</v>
      </c>
      <c r="C157" s="23" t="s">
        <v>325</v>
      </c>
      <c r="D157" s="23" t="s">
        <v>324</v>
      </c>
      <c r="E157" s="23"/>
      <c r="F157" s="24" t="s">
        <v>322</v>
      </c>
      <c r="G157" s="24" t="s">
        <v>321</v>
      </c>
      <c r="H157" s="23" t="s">
        <v>45</v>
      </c>
      <c r="I157" s="25" t="s">
        <v>320</v>
      </c>
      <c r="J157" s="25"/>
      <c r="K157" s="25"/>
      <c r="L157" s="23"/>
      <c r="M157" s="24" t="s">
        <v>192</v>
      </c>
      <c r="N157" s="26" t="s">
        <v>46</v>
      </c>
      <c r="O157" s="26"/>
      <c r="P157" s="23" t="s">
        <v>51</v>
      </c>
      <c r="Q157" s="23"/>
      <c r="R157" s="23"/>
      <c r="S157" s="25"/>
      <c r="T157" s="25"/>
      <c r="U157" s="23"/>
      <c r="V157" s="24" t="s">
        <v>326</v>
      </c>
      <c r="W157" s="23" t="s">
        <v>1795</v>
      </c>
    </row>
    <row r="158" spans="1:23" ht="195" x14ac:dyDescent="0.25">
      <c r="A158" s="27">
        <v>135</v>
      </c>
      <c r="B158" s="23" t="s">
        <v>678</v>
      </c>
      <c r="C158" s="23" t="s">
        <v>680</v>
      </c>
      <c r="D158" s="23" t="s">
        <v>679</v>
      </c>
      <c r="E158" s="23"/>
      <c r="F158" s="24" t="s">
        <v>677</v>
      </c>
      <c r="G158" s="24" t="s">
        <v>676</v>
      </c>
      <c r="H158" s="23" t="s">
        <v>45</v>
      </c>
      <c r="I158" s="25" t="s">
        <v>675</v>
      </c>
      <c r="J158" s="25"/>
      <c r="K158" s="25"/>
      <c r="L158" s="23"/>
      <c r="M158" s="24" t="s">
        <v>192</v>
      </c>
      <c r="N158" s="26" t="s">
        <v>46</v>
      </c>
      <c r="O158" s="26"/>
      <c r="P158" s="23" t="s">
        <v>51</v>
      </c>
      <c r="Q158" s="23"/>
      <c r="R158" s="23"/>
      <c r="S158" s="25"/>
      <c r="T158" s="25"/>
      <c r="U158" s="23"/>
      <c r="V158" s="24" t="s">
        <v>681</v>
      </c>
      <c r="W158" s="23" t="s">
        <v>1795</v>
      </c>
    </row>
    <row r="159" spans="1:23" ht="180" x14ac:dyDescent="0.25">
      <c r="A159" s="27">
        <v>136</v>
      </c>
      <c r="B159" s="23" t="s">
        <v>686</v>
      </c>
      <c r="C159" s="23" t="s">
        <v>688</v>
      </c>
      <c r="D159" s="23" t="s">
        <v>687</v>
      </c>
      <c r="E159" s="23"/>
      <c r="F159" s="24" t="s">
        <v>685</v>
      </c>
      <c r="G159" s="24" t="s">
        <v>684</v>
      </c>
      <c r="H159" s="23" t="s">
        <v>45</v>
      </c>
      <c r="I159" s="25" t="s">
        <v>683</v>
      </c>
      <c r="J159" s="25"/>
      <c r="K159" s="25"/>
      <c r="L159" s="23"/>
      <c r="M159" s="24" t="s">
        <v>192</v>
      </c>
      <c r="N159" s="26" t="s">
        <v>46</v>
      </c>
      <c r="O159" s="26"/>
      <c r="P159" s="23" t="s">
        <v>51</v>
      </c>
      <c r="Q159" s="23"/>
      <c r="R159" s="23"/>
      <c r="S159" s="25"/>
      <c r="T159" s="25"/>
      <c r="U159" s="23"/>
      <c r="V159" s="24" t="s">
        <v>689</v>
      </c>
      <c r="W159" s="23" t="s">
        <v>1795</v>
      </c>
    </row>
    <row r="160" spans="1:23" ht="165" x14ac:dyDescent="0.25">
      <c r="A160" s="27">
        <v>137</v>
      </c>
      <c r="B160" s="23" t="s">
        <v>938</v>
      </c>
      <c r="C160" s="23" t="s">
        <v>940</v>
      </c>
      <c r="D160" s="23" t="s">
        <v>939</v>
      </c>
      <c r="E160" s="23"/>
      <c r="F160" s="24" t="s">
        <v>937</v>
      </c>
      <c r="G160" s="24" t="s">
        <v>936</v>
      </c>
      <c r="H160" s="23" t="s">
        <v>45</v>
      </c>
      <c r="I160" s="25" t="s">
        <v>935</v>
      </c>
      <c r="J160" s="25"/>
      <c r="K160" s="25"/>
      <c r="L160" s="23"/>
      <c r="M160" s="24" t="s">
        <v>192</v>
      </c>
      <c r="N160" s="26" t="s">
        <v>46</v>
      </c>
      <c r="O160" s="26"/>
      <c r="P160" s="23" t="s">
        <v>51</v>
      </c>
      <c r="Q160" s="23" t="s">
        <v>54</v>
      </c>
      <c r="R160" s="23"/>
      <c r="S160" s="25"/>
      <c r="T160" s="25"/>
      <c r="U160" s="23"/>
      <c r="V160" s="24" t="s">
        <v>941</v>
      </c>
      <c r="W160" s="23" t="s">
        <v>1795</v>
      </c>
    </row>
    <row r="161" spans="1:23" ht="135" x14ac:dyDescent="0.25">
      <c r="A161" s="27">
        <v>138</v>
      </c>
      <c r="B161" s="23" t="s">
        <v>981</v>
      </c>
      <c r="C161" s="23" t="s">
        <v>983</v>
      </c>
      <c r="D161" s="23" t="s">
        <v>982</v>
      </c>
      <c r="E161" s="23"/>
      <c r="F161" s="24" t="s">
        <v>980</v>
      </c>
      <c r="G161" s="24" t="s">
        <v>979</v>
      </c>
      <c r="H161" s="23" t="s">
        <v>45</v>
      </c>
      <c r="I161" s="25" t="s">
        <v>978</v>
      </c>
      <c r="J161" s="25"/>
      <c r="K161" s="25"/>
      <c r="L161" s="23"/>
      <c r="M161" s="24" t="s">
        <v>192</v>
      </c>
      <c r="N161" s="26" t="s">
        <v>46</v>
      </c>
      <c r="O161" s="26"/>
      <c r="P161" s="23" t="s">
        <v>51</v>
      </c>
      <c r="Q161" s="23"/>
      <c r="R161" s="23"/>
      <c r="S161" s="25"/>
      <c r="T161" s="25"/>
      <c r="U161" s="23"/>
      <c r="V161" s="24" t="s">
        <v>984</v>
      </c>
      <c r="W161" s="23" t="s">
        <v>1795</v>
      </c>
    </row>
    <row r="162" spans="1:23" ht="150" x14ac:dyDescent="0.25">
      <c r="A162" s="27">
        <v>139</v>
      </c>
      <c r="B162" s="23" t="s">
        <v>1198</v>
      </c>
      <c r="C162" s="23" t="s">
        <v>1200</v>
      </c>
      <c r="D162" s="23" t="s">
        <v>1199</v>
      </c>
      <c r="E162" s="23"/>
      <c r="F162" s="24" t="s">
        <v>1197</v>
      </c>
      <c r="G162" s="24" t="s">
        <v>1196</v>
      </c>
      <c r="H162" s="23" t="s">
        <v>45</v>
      </c>
      <c r="I162" s="25" t="s">
        <v>1195</v>
      </c>
      <c r="J162" s="25"/>
      <c r="K162" s="25"/>
      <c r="L162" s="23"/>
      <c r="M162" s="24" t="s">
        <v>192</v>
      </c>
      <c r="N162" s="26" t="s">
        <v>46</v>
      </c>
      <c r="O162" s="26"/>
      <c r="P162" s="23" t="s">
        <v>51</v>
      </c>
      <c r="Q162" s="23"/>
      <c r="R162" s="23"/>
      <c r="S162" s="25"/>
      <c r="T162" s="25"/>
      <c r="U162" s="23"/>
      <c r="V162" s="24" t="s">
        <v>1201</v>
      </c>
      <c r="W162" s="23" t="s">
        <v>1795</v>
      </c>
    </row>
    <row r="163" spans="1:23" ht="165" x14ac:dyDescent="0.25">
      <c r="A163" s="27">
        <v>140</v>
      </c>
      <c r="B163" s="23" t="s">
        <v>1329</v>
      </c>
      <c r="C163" s="23" t="s">
        <v>1330</v>
      </c>
      <c r="D163" s="23" t="s">
        <v>1330</v>
      </c>
      <c r="E163" s="23"/>
      <c r="F163" s="24" t="s">
        <v>1328</v>
      </c>
      <c r="G163" s="24" t="s">
        <v>1327</v>
      </c>
      <c r="H163" s="23" t="s">
        <v>1311</v>
      </c>
      <c r="I163" s="25" t="s">
        <v>1326</v>
      </c>
      <c r="J163" s="25"/>
      <c r="K163" s="25" t="s">
        <v>1326</v>
      </c>
      <c r="L163" s="23"/>
      <c r="M163" s="24" t="s">
        <v>192</v>
      </c>
      <c r="N163" s="26"/>
      <c r="O163" s="26" t="s">
        <v>1312</v>
      </c>
      <c r="P163" s="23" t="s">
        <v>51</v>
      </c>
      <c r="Q163" s="23" t="s">
        <v>295</v>
      </c>
      <c r="R163" s="23"/>
      <c r="S163" s="25"/>
      <c r="T163" s="25"/>
      <c r="U163" s="23"/>
      <c r="V163" s="24" t="s">
        <v>1331</v>
      </c>
      <c r="W163" s="23" t="s">
        <v>1795</v>
      </c>
    </row>
    <row r="164" spans="1:23" ht="150" x14ac:dyDescent="0.25">
      <c r="A164" s="27">
        <v>141</v>
      </c>
      <c r="B164" s="23" t="s">
        <v>1364</v>
      </c>
      <c r="C164" s="23" t="s">
        <v>1366</v>
      </c>
      <c r="D164" s="23" t="s">
        <v>1365</v>
      </c>
      <c r="E164" s="23"/>
      <c r="F164" s="24" t="s">
        <v>1363</v>
      </c>
      <c r="G164" s="24" t="s">
        <v>1362</v>
      </c>
      <c r="H164" s="23" t="s">
        <v>1360</v>
      </c>
      <c r="I164" s="25" t="s">
        <v>1289</v>
      </c>
      <c r="J164" s="25"/>
      <c r="K164" s="25"/>
      <c r="L164" s="23"/>
      <c r="M164" s="24" t="s">
        <v>192</v>
      </c>
      <c r="N164" s="26"/>
      <c r="O164" s="26" t="s">
        <v>1361</v>
      </c>
      <c r="P164" s="23" t="s">
        <v>51</v>
      </c>
      <c r="Q164" s="23"/>
      <c r="R164" s="23"/>
      <c r="S164" s="25"/>
      <c r="T164" s="25"/>
      <c r="U164" s="23" t="s">
        <v>33</v>
      </c>
      <c r="V164" s="24" t="s">
        <v>1367</v>
      </c>
      <c r="W164" s="23" t="s">
        <v>1795</v>
      </c>
    </row>
    <row r="165" spans="1:23" ht="165" x14ac:dyDescent="0.25">
      <c r="A165" s="27">
        <v>142</v>
      </c>
      <c r="B165" s="23" t="s">
        <v>1422</v>
      </c>
      <c r="C165" s="23" t="s">
        <v>1424</v>
      </c>
      <c r="D165" s="23" t="s">
        <v>1423</v>
      </c>
      <c r="E165" s="23"/>
      <c r="F165" s="24" t="s">
        <v>1421</v>
      </c>
      <c r="G165" s="24" t="s">
        <v>1420</v>
      </c>
      <c r="H165" s="23" t="s">
        <v>1360</v>
      </c>
      <c r="I165" s="25" t="s">
        <v>1419</v>
      </c>
      <c r="J165" s="25"/>
      <c r="K165" s="25"/>
      <c r="L165" s="23"/>
      <c r="M165" s="24" t="s">
        <v>192</v>
      </c>
      <c r="N165" s="26"/>
      <c r="O165" s="26" t="s">
        <v>1312</v>
      </c>
      <c r="P165" s="23" t="s">
        <v>51</v>
      </c>
      <c r="Q165" s="23"/>
      <c r="R165" s="23"/>
      <c r="S165" s="25"/>
      <c r="T165" s="25"/>
      <c r="U165" s="23" t="s">
        <v>33</v>
      </c>
      <c r="V165" s="24" t="s">
        <v>1425</v>
      </c>
      <c r="W165" s="23" t="s">
        <v>1795</v>
      </c>
    </row>
    <row r="166" spans="1:23" ht="75" x14ac:dyDescent="0.25">
      <c r="A166" s="27">
        <v>143</v>
      </c>
      <c r="B166" s="23" t="s">
        <v>1462</v>
      </c>
      <c r="C166" s="23" t="s">
        <v>1463</v>
      </c>
      <c r="D166" s="23" t="s">
        <v>1409</v>
      </c>
      <c r="E166" s="23"/>
      <c r="F166" s="24" t="s">
        <v>1461</v>
      </c>
      <c r="G166" s="24" t="s">
        <v>1460</v>
      </c>
      <c r="H166" s="23" t="s">
        <v>1360</v>
      </c>
      <c r="I166" s="25" t="s">
        <v>1459</v>
      </c>
      <c r="J166" s="25"/>
      <c r="K166" s="25"/>
      <c r="L166" s="23"/>
      <c r="M166" s="24" t="s">
        <v>192</v>
      </c>
      <c r="N166" s="26"/>
      <c r="O166" s="26" t="s">
        <v>1312</v>
      </c>
      <c r="P166" s="23" t="s">
        <v>51</v>
      </c>
      <c r="Q166" s="23"/>
      <c r="R166" s="23"/>
      <c r="S166" s="25"/>
      <c r="T166" s="25"/>
      <c r="U166" s="23" t="s">
        <v>33</v>
      </c>
      <c r="V166" s="24" t="s">
        <v>1464</v>
      </c>
      <c r="W166" s="23" t="s">
        <v>1795</v>
      </c>
    </row>
    <row r="167" spans="1:23" ht="90" x14ac:dyDescent="0.25">
      <c r="A167" s="27">
        <v>144</v>
      </c>
      <c r="B167" s="23" t="s">
        <v>1621</v>
      </c>
      <c r="C167" s="23" t="s">
        <v>1623</v>
      </c>
      <c r="D167" s="23" t="s">
        <v>1622</v>
      </c>
      <c r="E167" s="23"/>
      <c r="F167" s="24" t="s">
        <v>1620</v>
      </c>
      <c r="G167" s="24" t="s">
        <v>1619</v>
      </c>
      <c r="H167" s="23" t="s">
        <v>1360</v>
      </c>
      <c r="I167" s="25" t="s">
        <v>1618</v>
      </c>
      <c r="J167" s="25"/>
      <c r="K167" s="25"/>
      <c r="L167" s="23"/>
      <c r="M167" s="24" t="s">
        <v>192</v>
      </c>
      <c r="N167" s="26"/>
      <c r="O167" s="26" t="s">
        <v>1312</v>
      </c>
      <c r="P167" s="23" t="s">
        <v>51</v>
      </c>
      <c r="Q167" s="23"/>
      <c r="R167" s="23"/>
      <c r="S167" s="25"/>
      <c r="T167" s="25"/>
      <c r="U167" s="23" t="s">
        <v>33</v>
      </c>
      <c r="V167" s="24" t="s">
        <v>1624</v>
      </c>
      <c r="W167" s="23" t="s">
        <v>1795</v>
      </c>
    </row>
    <row r="168" spans="1:23" ht="135" x14ac:dyDescent="0.25">
      <c r="A168" s="27">
        <v>145</v>
      </c>
      <c r="B168" s="23" t="s">
        <v>1644</v>
      </c>
      <c r="C168" s="23" t="s">
        <v>1646</v>
      </c>
      <c r="D168" s="23" t="s">
        <v>1645</v>
      </c>
      <c r="E168" s="23"/>
      <c r="F168" s="24" t="s">
        <v>1643</v>
      </c>
      <c r="G168" s="24" t="s">
        <v>1642</v>
      </c>
      <c r="H168" s="23" t="s">
        <v>1360</v>
      </c>
      <c r="I168" s="25" t="s">
        <v>1641</v>
      </c>
      <c r="J168" s="25"/>
      <c r="K168" s="25"/>
      <c r="L168" s="23"/>
      <c r="M168" s="24" t="s">
        <v>192</v>
      </c>
      <c r="N168" s="26"/>
      <c r="O168" s="26" t="s">
        <v>1312</v>
      </c>
      <c r="P168" s="23" t="s">
        <v>51</v>
      </c>
      <c r="Q168" s="23"/>
      <c r="R168" s="23"/>
      <c r="S168" s="25"/>
      <c r="T168" s="25"/>
      <c r="U168" s="23" t="s">
        <v>33</v>
      </c>
      <c r="V168" s="24" t="s">
        <v>1647</v>
      </c>
      <c r="W168" s="23" t="s">
        <v>1795</v>
      </c>
    </row>
    <row r="169" spans="1:23" ht="75" x14ac:dyDescent="0.25">
      <c r="A169" s="27">
        <v>146</v>
      </c>
      <c r="B169" s="23" t="s">
        <v>1678</v>
      </c>
      <c r="C169" s="23" t="s">
        <v>1679</v>
      </c>
      <c r="D169" s="23" t="s">
        <v>1679</v>
      </c>
      <c r="E169" s="23"/>
      <c r="F169" s="24" t="s">
        <v>1677</v>
      </c>
      <c r="G169" s="24" t="s">
        <v>1676</v>
      </c>
      <c r="H169" s="23" t="s">
        <v>1360</v>
      </c>
      <c r="I169" s="25" t="s">
        <v>1675</v>
      </c>
      <c r="J169" s="25"/>
      <c r="K169" s="25"/>
      <c r="L169" s="23"/>
      <c r="M169" s="24" t="s">
        <v>192</v>
      </c>
      <c r="N169" s="26"/>
      <c r="O169" s="26" t="s">
        <v>1312</v>
      </c>
      <c r="P169" s="23" t="s">
        <v>51</v>
      </c>
      <c r="Q169" s="23"/>
      <c r="R169" s="23"/>
      <c r="S169" s="25"/>
      <c r="T169" s="25"/>
      <c r="U169" s="23" t="s">
        <v>33</v>
      </c>
      <c r="V169" s="24" t="s">
        <v>1680</v>
      </c>
      <c r="W169" s="23" t="s">
        <v>1795</v>
      </c>
    </row>
    <row r="170" spans="1:23" ht="75" x14ac:dyDescent="0.25">
      <c r="A170" s="27">
        <v>147</v>
      </c>
      <c r="B170" s="23" t="s">
        <v>1684</v>
      </c>
      <c r="C170" s="23"/>
      <c r="D170" s="23" t="s">
        <v>1685</v>
      </c>
      <c r="E170" s="23"/>
      <c r="F170" s="24" t="s">
        <v>1683</v>
      </c>
      <c r="G170" s="24" t="s">
        <v>1682</v>
      </c>
      <c r="H170" s="23" t="s">
        <v>1360</v>
      </c>
      <c r="I170" s="25" t="s">
        <v>1681</v>
      </c>
      <c r="J170" s="25"/>
      <c r="K170" s="25"/>
      <c r="L170" s="23"/>
      <c r="M170" s="24" t="s">
        <v>192</v>
      </c>
      <c r="N170" s="26"/>
      <c r="O170" s="26" t="s">
        <v>1312</v>
      </c>
      <c r="P170" s="23" t="s">
        <v>51</v>
      </c>
      <c r="Q170" s="23"/>
      <c r="R170" s="23"/>
      <c r="S170" s="25"/>
      <c r="T170" s="25"/>
      <c r="U170" s="23" t="s">
        <v>35</v>
      </c>
      <c r="V170" s="24" t="s">
        <v>1686</v>
      </c>
      <c r="W170" s="23" t="s">
        <v>1795</v>
      </c>
    </row>
    <row r="171" spans="1:23" ht="270" x14ac:dyDescent="0.25">
      <c r="A171" s="27">
        <v>148</v>
      </c>
      <c r="B171" s="23" t="s">
        <v>1786</v>
      </c>
      <c r="C171" s="23"/>
      <c r="D171" s="23" t="s">
        <v>1787</v>
      </c>
      <c r="E171" s="23"/>
      <c r="F171" s="24" t="s">
        <v>1785</v>
      </c>
      <c r="G171" s="24" t="s">
        <v>1784</v>
      </c>
      <c r="H171" s="23" t="s">
        <v>1360</v>
      </c>
      <c r="I171" s="25" t="s">
        <v>1783</v>
      </c>
      <c r="J171" s="25"/>
      <c r="K171" s="25"/>
      <c r="L171" s="23"/>
      <c r="M171" s="24" t="s">
        <v>192</v>
      </c>
      <c r="N171" s="26"/>
      <c r="O171" s="26" t="s">
        <v>1312</v>
      </c>
      <c r="P171" s="23" t="s">
        <v>51</v>
      </c>
      <c r="Q171" s="23"/>
      <c r="R171" s="23"/>
      <c r="S171" s="25"/>
      <c r="T171" s="25"/>
      <c r="U171" s="23" t="s">
        <v>35</v>
      </c>
      <c r="V171" s="24" t="s">
        <v>1788</v>
      </c>
      <c r="W171" s="23" t="s">
        <v>1795</v>
      </c>
    </row>
    <row r="172" spans="1:23" ht="409.5" x14ac:dyDescent="0.25">
      <c r="A172" s="27">
        <v>149</v>
      </c>
      <c r="B172" s="23" t="s">
        <v>337</v>
      </c>
      <c r="C172" s="23" t="s">
        <v>339</v>
      </c>
      <c r="D172" s="23" t="s">
        <v>338</v>
      </c>
      <c r="E172" s="23"/>
      <c r="F172" s="24" t="s">
        <v>336</v>
      </c>
      <c r="G172" s="24" t="s">
        <v>335</v>
      </c>
      <c r="H172" s="23" t="s">
        <v>45</v>
      </c>
      <c r="I172" s="25" t="s">
        <v>334</v>
      </c>
      <c r="J172" s="25"/>
      <c r="K172" s="25" t="s">
        <v>334</v>
      </c>
      <c r="L172" s="23"/>
      <c r="M172" s="24" t="s">
        <v>210</v>
      </c>
      <c r="N172" s="26" t="s">
        <v>46</v>
      </c>
      <c r="O172" s="26"/>
      <c r="P172" s="23" t="s">
        <v>51</v>
      </c>
      <c r="Q172" s="23" t="s">
        <v>340</v>
      </c>
      <c r="R172" s="23"/>
      <c r="S172" s="25"/>
      <c r="T172" s="25"/>
      <c r="U172" s="23"/>
      <c r="V172" s="24" t="s">
        <v>341</v>
      </c>
      <c r="W172" s="23" t="s">
        <v>1795</v>
      </c>
    </row>
    <row r="173" spans="1:23" ht="165" x14ac:dyDescent="0.25">
      <c r="A173" s="27">
        <v>150</v>
      </c>
      <c r="B173" s="23" t="s">
        <v>784</v>
      </c>
      <c r="C173" s="23" t="s">
        <v>786</v>
      </c>
      <c r="D173" s="23" t="s">
        <v>785</v>
      </c>
      <c r="E173" s="23"/>
      <c r="F173" s="24" t="s">
        <v>783</v>
      </c>
      <c r="G173" s="24" t="s">
        <v>782</v>
      </c>
      <c r="H173" s="23" t="s">
        <v>45</v>
      </c>
      <c r="I173" s="25" t="s">
        <v>209</v>
      </c>
      <c r="J173" s="25"/>
      <c r="K173" s="25"/>
      <c r="L173" s="23"/>
      <c r="M173" s="24" t="s">
        <v>210</v>
      </c>
      <c r="N173" s="26" t="s">
        <v>46</v>
      </c>
      <c r="O173" s="26"/>
      <c r="P173" s="23" t="s">
        <v>51</v>
      </c>
      <c r="Q173" s="23" t="s">
        <v>54</v>
      </c>
      <c r="R173" s="23"/>
      <c r="S173" s="25"/>
      <c r="T173" s="25"/>
      <c r="U173" s="23"/>
      <c r="V173" s="24" t="s">
        <v>787</v>
      </c>
      <c r="W173" s="23" t="s">
        <v>1795</v>
      </c>
    </row>
    <row r="174" spans="1:23" ht="105" x14ac:dyDescent="0.25">
      <c r="A174" s="27">
        <v>151</v>
      </c>
      <c r="B174" s="23" t="s">
        <v>987</v>
      </c>
      <c r="C174" s="23" t="s">
        <v>989</v>
      </c>
      <c r="D174" s="23" t="s">
        <v>988</v>
      </c>
      <c r="E174" s="23"/>
      <c r="F174" s="24" t="s">
        <v>986</v>
      </c>
      <c r="G174" s="24" t="s">
        <v>985</v>
      </c>
      <c r="H174" s="23" t="s">
        <v>45</v>
      </c>
      <c r="I174" s="25" t="s">
        <v>639</v>
      </c>
      <c r="J174" s="25"/>
      <c r="K174" s="25"/>
      <c r="L174" s="23"/>
      <c r="M174" s="24" t="s">
        <v>210</v>
      </c>
      <c r="N174" s="26" t="s">
        <v>46</v>
      </c>
      <c r="O174" s="26"/>
      <c r="P174" s="23" t="s">
        <v>51</v>
      </c>
      <c r="Q174" s="23" t="s">
        <v>295</v>
      </c>
      <c r="R174" s="23"/>
      <c r="S174" s="25"/>
      <c r="T174" s="25"/>
      <c r="U174" s="23"/>
      <c r="V174" s="24" t="s">
        <v>990</v>
      </c>
      <c r="W174" s="23" t="s">
        <v>1795</v>
      </c>
    </row>
    <row r="175" spans="1:23" ht="409.5" x14ac:dyDescent="0.25">
      <c r="A175" s="27">
        <v>152</v>
      </c>
      <c r="B175" s="23" t="s">
        <v>1090</v>
      </c>
      <c r="C175" s="23" t="s">
        <v>1092</v>
      </c>
      <c r="D175" s="23" t="s">
        <v>1091</v>
      </c>
      <c r="E175" s="23"/>
      <c r="F175" s="24" t="s">
        <v>1089</v>
      </c>
      <c r="G175" s="24" t="s">
        <v>1088</v>
      </c>
      <c r="H175" s="23" t="s">
        <v>45</v>
      </c>
      <c r="I175" s="25" t="s">
        <v>1087</v>
      </c>
      <c r="J175" s="25"/>
      <c r="K175" s="25" t="s">
        <v>1087</v>
      </c>
      <c r="L175" s="23"/>
      <c r="M175" s="24" t="s">
        <v>210</v>
      </c>
      <c r="N175" s="26" t="s">
        <v>46</v>
      </c>
      <c r="O175" s="26"/>
      <c r="P175" s="23" t="s">
        <v>51</v>
      </c>
      <c r="Q175" s="23" t="s">
        <v>1093</v>
      </c>
      <c r="R175" s="23"/>
      <c r="S175" s="25"/>
      <c r="T175" s="25"/>
      <c r="U175" s="23"/>
      <c r="V175" s="24" t="s">
        <v>1094</v>
      </c>
      <c r="W175" s="23" t="s">
        <v>1795</v>
      </c>
    </row>
    <row r="176" spans="1:23" ht="105" x14ac:dyDescent="0.25">
      <c r="A176" s="27">
        <v>153</v>
      </c>
      <c r="B176" s="23" t="s">
        <v>1140</v>
      </c>
      <c r="C176" s="23" t="s">
        <v>1142</v>
      </c>
      <c r="D176" s="23" t="s">
        <v>1141</v>
      </c>
      <c r="E176" s="23"/>
      <c r="F176" s="24" t="s">
        <v>1139</v>
      </c>
      <c r="G176" s="24" t="s">
        <v>1138</v>
      </c>
      <c r="H176" s="23" t="s">
        <v>45</v>
      </c>
      <c r="I176" s="25" t="s">
        <v>1137</v>
      </c>
      <c r="J176" s="25"/>
      <c r="K176" s="25" t="s">
        <v>1137</v>
      </c>
      <c r="L176" s="23"/>
      <c r="M176" s="24" t="s">
        <v>210</v>
      </c>
      <c r="N176" s="26" t="s">
        <v>46</v>
      </c>
      <c r="O176" s="26"/>
      <c r="P176" s="23" t="s">
        <v>51</v>
      </c>
      <c r="Q176" s="23"/>
      <c r="R176" s="23"/>
      <c r="S176" s="25"/>
      <c r="T176" s="25"/>
      <c r="U176" s="23"/>
      <c r="V176" s="24" t="s">
        <v>1143</v>
      </c>
      <c r="W176" s="23" t="s">
        <v>1795</v>
      </c>
    </row>
    <row r="177" spans="1:23" ht="225" x14ac:dyDescent="0.25">
      <c r="A177" s="27">
        <v>154</v>
      </c>
      <c r="B177" s="23" t="s">
        <v>1234</v>
      </c>
      <c r="C177" s="23" t="s">
        <v>1236</v>
      </c>
      <c r="D177" s="23" t="s">
        <v>1235</v>
      </c>
      <c r="E177" s="23"/>
      <c r="F177" s="24" t="s">
        <v>1233</v>
      </c>
      <c r="G177" s="24" t="s">
        <v>1232</v>
      </c>
      <c r="H177" s="23" t="s">
        <v>45</v>
      </c>
      <c r="I177" s="25" t="s">
        <v>1231</v>
      </c>
      <c r="J177" s="25"/>
      <c r="K177" s="25"/>
      <c r="L177" s="23"/>
      <c r="M177" s="24" t="s">
        <v>210</v>
      </c>
      <c r="N177" s="26" t="s">
        <v>46</v>
      </c>
      <c r="O177" s="26"/>
      <c r="P177" s="23" t="s">
        <v>51</v>
      </c>
      <c r="Q177" s="23" t="s">
        <v>54</v>
      </c>
      <c r="R177" s="23"/>
      <c r="S177" s="25"/>
      <c r="T177" s="25"/>
      <c r="U177" s="23"/>
      <c r="V177" s="24" t="s">
        <v>1237</v>
      </c>
      <c r="W177" s="23" t="s">
        <v>1795</v>
      </c>
    </row>
    <row r="178" spans="1:23" ht="135" x14ac:dyDescent="0.25">
      <c r="A178" s="27">
        <v>155</v>
      </c>
      <c r="B178" s="23" t="s">
        <v>1270</v>
      </c>
      <c r="C178" s="23" t="s">
        <v>1272</v>
      </c>
      <c r="D178" s="23" t="s">
        <v>1271</v>
      </c>
      <c r="E178" s="23"/>
      <c r="F178" s="24" t="s">
        <v>1269</v>
      </c>
      <c r="G178" s="24" t="s">
        <v>1268</v>
      </c>
      <c r="H178" s="23" t="s">
        <v>45</v>
      </c>
      <c r="I178" s="25" t="s">
        <v>1267</v>
      </c>
      <c r="J178" s="25"/>
      <c r="K178" s="25" t="s">
        <v>1267</v>
      </c>
      <c r="L178" s="23"/>
      <c r="M178" s="24" t="s">
        <v>210</v>
      </c>
      <c r="N178" s="26" t="s">
        <v>46</v>
      </c>
      <c r="O178" s="26"/>
      <c r="P178" s="23" t="s">
        <v>51</v>
      </c>
      <c r="Q178" s="23" t="s">
        <v>1273</v>
      </c>
      <c r="R178" s="23"/>
      <c r="S178" s="25"/>
      <c r="T178" s="25"/>
      <c r="U178" s="23"/>
      <c r="V178" s="24" t="s">
        <v>1274</v>
      </c>
      <c r="W178" s="23" t="s">
        <v>1795</v>
      </c>
    </row>
    <row r="179" spans="1:23" ht="135" x14ac:dyDescent="0.25">
      <c r="A179" s="27">
        <v>156</v>
      </c>
      <c r="B179" s="23" t="s">
        <v>1285</v>
      </c>
      <c r="C179" s="23" t="s">
        <v>1287</v>
      </c>
      <c r="D179" s="23" t="s">
        <v>1286</v>
      </c>
      <c r="E179" s="23"/>
      <c r="F179" s="24" t="s">
        <v>1284</v>
      </c>
      <c r="G179" s="24" t="s">
        <v>1283</v>
      </c>
      <c r="H179" s="23" t="s">
        <v>45</v>
      </c>
      <c r="I179" s="25" t="s">
        <v>1282</v>
      </c>
      <c r="J179" s="25"/>
      <c r="K179" s="25"/>
      <c r="L179" s="23"/>
      <c r="M179" s="24" t="s">
        <v>210</v>
      </c>
      <c r="N179" s="26" t="s">
        <v>46</v>
      </c>
      <c r="O179" s="26"/>
      <c r="P179" s="23" t="s">
        <v>51</v>
      </c>
      <c r="Q179" s="23"/>
      <c r="R179" s="23"/>
      <c r="S179" s="25"/>
      <c r="T179" s="25"/>
      <c r="U179" s="23"/>
      <c r="V179" s="24" t="s">
        <v>1288</v>
      </c>
      <c r="W179" s="23" t="s">
        <v>1795</v>
      </c>
    </row>
    <row r="180" spans="1:23" ht="135" x14ac:dyDescent="0.25">
      <c r="A180" s="27">
        <v>157</v>
      </c>
      <c r="B180" s="23" t="s">
        <v>1323</v>
      </c>
      <c r="C180" s="23" t="s">
        <v>1324</v>
      </c>
      <c r="D180" s="23" t="s">
        <v>1324</v>
      </c>
      <c r="E180" s="23"/>
      <c r="F180" s="24" t="s">
        <v>1322</v>
      </c>
      <c r="G180" s="24" t="s">
        <v>1321</v>
      </c>
      <c r="H180" s="23" t="s">
        <v>1311</v>
      </c>
      <c r="I180" s="25" t="s">
        <v>1320</v>
      </c>
      <c r="J180" s="25"/>
      <c r="K180" s="25" t="s">
        <v>1320</v>
      </c>
      <c r="L180" s="23"/>
      <c r="M180" s="24" t="s">
        <v>210</v>
      </c>
      <c r="N180" s="26"/>
      <c r="O180" s="26" t="s">
        <v>1312</v>
      </c>
      <c r="P180" s="23" t="s">
        <v>51</v>
      </c>
      <c r="Q180" s="23" t="s">
        <v>295</v>
      </c>
      <c r="R180" s="23"/>
      <c r="S180" s="25"/>
      <c r="T180" s="25"/>
      <c r="U180" s="23"/>
      <c r="V180" s="24" t="s">
        <v>1325</v>
      </c>
      <c r="W180" s="23" t="s">
        <v>1795</v>
      </c>
    </row>
    <row r="181" spans="1:23" ht="150" x14ac:dyDescent="0.25">
      <c r="A181" s="27">
        <v>158</v>
      </c>
      <c r="B181" s="23" t="s">
        <v>1407</v>
      </c>
      <c r="C181" s="23" t="s">
        <v>1409</v>
      </c>
      <c r="D181" s="23" t="s">
        <v>1408</v>
      </c>
      <c r="E181" s="23"/>
      <c r="F181" s="24" t="s">
        <v>1406</v>
      </c>
      <c r="G181" s="24" t="s">
        <v>1405</v>
      </c>
      <c r="H181" s="23" t="s">
        <v>1360</v>
      </c>
      <c r="I181" s="25" t="s">
        <v>1404</v>
      </c>
      <c r="J181" s="25"/>
      <c r="K181" s="25"/>
      <c r="L181" s="23"/>
      <c r="M181" s="24" t="s">
        <v>210</v>
      </c>
      <c r="N181" s="26"/>
      <c r="O181" s="26" t="s">
        <v>1361</v>
      </c>
      <c r="P181" s="23" t="s">
        <v>51</v>
      </c>
      <c r="Q181" s="23"/>
      <c r="R181" s="23"/>
      <c r="S181" s="25"/>
      <c r="T181" s="25"/>
      <c r="U181" s="23" t="s">
        <v>33</v>
      </c>
      <c r="V181" s="24" t="s">
        <v>1410</v>
      </c>
      <c r="W181" s="23" t="s">
        <v>1795</v>
      </c>
    </row>
    <row r="182" spans="1:23" ht="105" x14ac:dyDescent="0.25">
      <c r="A182" s="27">
        <v>159</v>
      </c>
      <c r="B182" s="23" t="s">
        <v>1494</v>
      </c>
      <c r="C182" s="23" t="s">
        <v>1496</v>
      </c>
      <c r="D182" s="23" t="s">
        <v>1495</v>
      </c>
      <c r="E182" s="23"/>
      <c r="F182" s="24" t="s">
        <v>1493</v>
      </c>
      <c r="G182" s="24" t="s">
        <v>1492</v>
      </c>
      <c r="H182" s="23" t="s">
        <v>1360</v>
      </c>
      <c r="I182" s="25" t="s">
        <v>567</v>
      </c>
      <c r="J182" s="25"/>
      <c r="K182" s="25"/>
      <c r="L182" s="23"/>
      <c r="M182" s="24" t="s">
        <v>210</v>
      </c>
      <c r="N182" s="26" t="s">
        <v>46</v>
      </c>
      <c r="O182" s="26"/>
      <c r="P182" s="23" t="s">
        <v>51</v>
      </c>
      <c r="Q182" s="23"/>
      <c r="R182" s="23"/>
      <c r="S182" s="25"/>
      <c r="T182" s="25"/>
      <c r="U182" s="23" t="s">
        <v>33</v>
      </c>
      <c r="V182" s="24" t="s">
        <v>1497</v>
      </c>
      <c r="W182" s="23" t="s">
        <v>1795</v>
      </c>
    </row>
    <row r="183" spans="1:23" ht="210" x14ac:dyDescent="0.25">
      <c r="A183" s="27">
        <v>160</v>
      </c>
      <c r="B183" s="23" t="s">
        <v>1540</v>
      </c>
      <c r="C183" s="23" t="s">
        <v>1542</v>
      </c>
      <c r="D183" s="23" t="s">
        <v>1541</v>
      </c>
      <c r="E183" s="23"/>
      <c r="F183" s="24" t="s">
        <v>1539</v>
      </c>
      <c r="G183" s="24" t="s">
        <v>1538</v>
      </c>
      <c r="H183" s="23" t="s">
        <v>1360</v>
      </c>
      <c r="I183" s="25" t="s">
        <v>1537</v>
      </c>
      <c r="J183" s="25"/>
      <c r="K183" s="25"/>
      <c r="L183" s="23"/>
      <c r="M183" s="24" t="s">
        <v>210</v>
      </c>
      <c r="N183" s="26"/>
      <c r="O183" s="26" t="s">
        <v>1312</v>
      </c>
      <c r="P183" s="23" t="s">
        <v>51</v>
      </c>
      <c r="Q183" s="23"/>
      <c r="R183" s="23"/>
      <c r="S183" s="25"/>
      <c r="T183" s="25"/>
      <c r="U183" s="23" t="s">
        <v>33</v>
      </c>
      <c r="V183" s="24" t="s">
        <v>1543</v>
      </c>
      <c r="W183" s="23" t="s">
        <v>1795</v>
      </c>
    </row>
    <row r="184" spans="1:23" ht="105" x14ac:dyDescent="0.25">
      <c r="A184" s="27">
        <v>161</v>
      </c>
      <c r="B184" s="23" t="s">
        <v>1601</v>
      </c>
      <c r="C184" s="23" t="s">
        <v>1603</v>
      </c>
      <c r="D184" s="23" t="s">
        <v>1602</v>
      </c>
      <c r="E184" s="23"/>
      <c r="F184" s="24" t="s">
        <v>1600</v>
      </c>
      <c r="G184" s="24" t="s">
        <v>1599</v>
      </c>
      <c r="H184" s="23" t="s">
        <v>1360</v>
      </c>
      <c r="I184" s="25" t="s">
        <v>1598</v>
      </c>
      <c r="J184" s="25"/>
      <c r="K184" s="25"/>
      <c r="L184" s="23"/>
      <c r="M184" s="24" t="s">
        <v>210</v>
      </c>
      <c r="N184" s="26"/>
      <c r="O184" s="26" t="s">
        <v>1312</v>
      </c>
      <c r="P184" s="23" t="s">
        <v>51</v>
      </c>
      <c r="Q184" s="23" t="s">
        <v>1604</v>
      </c>
      <c r="R184" s="23"/>
      <c r="S184" s="25"/>
      <c r="T184" s="25"/>
      <c r="U184" s="23" t="s">
        <v>33</v>
      </c>
      <c r="V184" s="24" t="s">
        <v>1605</v>
      </c>
      <c r="W184" s="23" t="s">
        <v>1795</v>
      </c>
    </row>
    <row r="185" spans="1:23" ht="135" x14ac:dyDescent="0.25">
      <c r="A185" s="27">
        <v>162</v>
      </c>
      <c r="B185" s="23" t="s">
        <v>1628</v>
      </c>
      <c r="C185" s="23" t="s">
        <v>1630</v>
      </c>
      <c r="D185" s="23" t="s">
        <v>1629</v>
      </c>
      <c r="E185" s="23"/>
      <c r="F185" s="24" t="s">
        <v>1627</v>
      </c>
      <c r="G185" s="24" t="s">
        <v>1626</v>
      </c>
      <c r="H185" s="23" t="s">
        <v>1360</v>
      </c>
      <c r="I185" s="25" t="s">
        <v>1625</v>
      </c>
      <c r="J185" s="25"/>
      <c r="K185" s="25"/>
      <c r="L185" s="23"/>
      <c r="M185" s="24" t="s">
        <v>210</v>
      </c>
      <c r="N185" s="26"/>
      <c r="O185" s="26" t="s">
        <v>1312</v>
      </c>
      <c r="P185" s="23" t="s">
        <v>51</v>
      </c>
      <c r="Q185" s="23" t="s">
        <v>1631</v>
      </c>
      <c r="R185" s="23"/>
      <c r="S185" s="25"/>
      <c r="T185" s="25"/>
      <c r="U185" s="23" t="s">
        <v>33</v>
      </c>
      <c r="V185" s="24" t="s">
        <v>1632</v>
      </c>
      <c r="W185" s="23" t="s">
        <v>1795</v>
      </c>
    </row>
    <row r="186" spans="1:23" ht="105" x14ac:dyDescent="0.25">
      <c r="A186" s="27">
        <v>163</v>
      </c>
      <c r="B186" s="23" t="s">
        <v>1651</v>
      </c>
      <c r="C186" s="23" t="s">
        <v>1653</v>
      </c>
      <c r="D186" s="23" t="s">
        <v>1652</v>
      </c>
      <c r="E186" s="23"/>
      <c r="F186" s="24" t="s">
        <v>1650</v>
      </c>
      <c r="G186" s="24" t="s">
        <v>1649</v>
      </c>
      <c r="H186" s="23" t="s">
        <v>1360</v>
      </c>
      <c r="I186" s="25" t="s">
        <v>1648</v>
      </c>
      <c r="J186" s="25"/>
      <c r="K186" s="25"/>
      <c r="L186" s="23"/>
      <c r="M186" s="24" t="s">
        <v>210</v>
      </c>
      <c r="N186" s="26"/>
      <c r="O186" s="26" t="s">
        <v>1361</v>
      </c>
      <c r="P186" s="23" t="s">
        <v>51</v>
      </c>
      <c r="Q186" s="23"/>
      <c r="R186" s="23"/>
      <c r="S186" s="25"/>
      <c r="T186" s="25"/>
      <c r="U186" s="23" t="s">
        <v>33</v>
      </c>
      <c r="V186" s="24" t="s">
        <v>1654</v>
      </c>
      <c r="W186" s="23" t="s">
        <v>1795</v>
      </c>
    </row>
    <row r="187" spans="1:23" ht="75" x14ac:dyDescent="0.25">
      <c r="A187" s="27">
        <v>164</v>
      </c>
      <c r="B187" s="23" t="s">
        <v>1689</v>
      </c>
      <c r="C187" s="23" t="s">
        <v>1691</v>
      </c>
      <c r="D187" s="23" t="s">
        <v>1690</v>
      </c>
      <c r="E187" s="23"/>
      <c r="F187" s="24" t="s">
        <v>1688</v>
      </c>
      <c r="G187" s="24" t="s">
        <v>1687</v>
      </c>
      <c r="H187" s="23" t="s">
        <v>1360</v>
      </c>
      <c r="I187" s="25" t="s">
        <v>409</v>
      </c>
      <c r="J187" s="25"/>
      <c r="K187" s="25"/>
      <c r="L187" s="23"/>
      <c r="M187" s="24" t="s">
        <v>210</v>
      </c>
      <c r="N187" s="26"/>
      <c r="O187" s="26" t="s">
        <v>1312</v>
      </c>
      <c r="P187" s="23" t="s">
        <v>51</v>
      </c>
      <c r="Q187" s="23"/>
      <c r="R187" s="23"/>
      <c r="S187" s="25"/>
      <c r="T187" s="25"/>
      <c r="U187" s="23" t="s">
        <v>35</v>
      </c>
      <c r="V187" s="24" t="s">
        <v>1692</v>
      </c>
      <c r="W187" s="23" t="s">
        <v>1795</v>
      </c>
    </row>
    <row r="188" spans="1:23" ht="135" x14ac:dyDescent="0.25">
      <c r="A188" s="27">
        <v>165</v>
      </c>
      <c r="B188" s="23" t="s">
        <v>88</v>
      </c>
      <c r="C188" s="23" t="s">
        <v>90</v>
      </c>
      <c r="D188" s="23" t="s">
        <v>89</v>
      </c>
      <c r="E188" s="23"/>
      <c r="F188" s="24" t="s">
        <v>87</v>
      </c>
      <c r="G188" s="24" t="s">
        <v>86</v>
      </c>
      <c r="H188" s="23" t="s">
        <v>45</v>
      </c>
      <c r="I188" s="25" t="s">
        <v>84</v>
      </c>
      <c r="J188" s="25"/>
      <c r="K188" s="25" t="s">
        <v>85</v>
      </c>
      <c r="L188" s="23"/>
      <c r="M188" s="24" t="s">
        <v>92</v>
      </c>
      <c r="N188" s="26" t="s">
        <v>46</v>
      </c>
      <c r="O188" s="26"/>
      <c r="P188" s="23" t="s">
        <v>51</v>
      </c>
      <c r="Q188" s="23"/>
      <c r="R188" s="23"/>
      <c r="S188" s="25"/>
      <c r="T188" s="25"/>
      <c r="U188" s="23"/>
      <c r="V188" s="24" t="s">
        <v>91</v>
      </c>
      <c r="W188" s="23" t="s">
        <v>1795</v>
      </c>
    </row>
    <row r="189" spans="1:23" ht="240" x14ac:dyDescent="0.25">
      <c r="A189" s="27">
        <v>166</v>
      </c>
      <c r="B189" s="23" t="s">
        <v>104</v>
      </c>
      <c r="C189" s="23" t="s">
        <v>106</v>
      </c>
      <c r="D189" s="23" t="s">
        <v>105</v>
      </c>
      <c r="E189" s="23"/>
      <c r="F189" s="24" t="s">
        <v>103</v>
      </c>
      <c r="G189" s="24" t="s">
        <v>102</v>
      </c>
      <c r="H189" s="23" t="s">
        <v>45</v>
      </c>
      <c r="I189" s="25" t="s">
        <v>101</v>
      </c>
      <c r="J189" s="25"/>
      <c r="K189" s="25" t="s">
        <v>101</v>
      </c>
      <c r="L189" s="23"/>
      <c r="M189" s="24" t="s">
        <v>92</v>
      </c>
      <c r="N189" s="26" t="s">
        <v>46</v>
      </c>
      <c r="O189" s="26"/>
      <c r="P189" s="23" t="s">
        <v>51</v>
      </c>
      <c r="Q189" s="23" t="s">
        <v>107</v>
      </c>
      <c r="R189" s="23"/>
      <c r="S189" s="25"/>
      <c r="T189" s="25"/>
      <c r="U189" s="23"/>
      <c r="V189" s="24" t="s">
        <v>108</v>
      </c>
      <c r="W189" s="23" t="s">
        <v>1795</v>
      </c>
    </row>
    <row r="190" spans="1:23" ht="105" x14ac:dyDescent="0.25">
      <c r="A190" s="27">
        <v>167</v>
      </c>
      <c r="B190" s="23" t="s">
        <v>249</v>
      </c>
      <c r="C190" s="23" t="s">
        <v>251</v>
      </c>
      <c r="D190" s="23" t="s">
        <v>250</v>
      </c>
      <c r="E190" s="23"/>
      <c r="F190" s="24" t="s">
        <v>248</v>
      </c>
      <c r="G190" s="24" t="s">
        <v>247</v>
      </c>
      <c r="H190" s="23" t="s">
        <v>45</v>
      </c>
      <c r="I190" s="25" t="s">
        <v>246</v>
      </c>
      <c r="J190" s="25"/>
      <c r="K190" s="25"/>
      <c r="L190" s="23"/>
      <c r="M190" s="24" t="s">
        <v>92</v>
      </c>
      <c r="N190" s="26" t="s">
        <v>46</v>
      </c>
      <c r="O190" s="26"/>
      <c r="P190" s="23" t="s">
        <v>51</v>
      </c>
      <c r="Q190" s="23"/>
      <c r="R190" s="23"/>
      <c r="S190" s="25"/>
      <c r="T190" s="25"/>
      <c r="U190" s="23"/>
      <c r="V190" s="24" t="s">
        <v>252</v>
      </c>
      <c r="W190" s="23" t="s">
        <v>1795</v>
      </c>
    </row>
    <row r="191" spans="1:23" ht="135" x14ac:dyDescent="0.25">
      <c r="A191" s="27">
        <v>168</v>
      </c>
      <c r="B191" s="23" t="s">
        <v>256</v>
      </c>
      <c r="C191" s="23" t="s">
        <v>258</v>
      </c>
      <c r="D191" s="23" t="s">
        <v>257</v>
      </c>
      <c r="E191" s="23"/>
      <c r="F191" s="24" t="s">
        <v>255</v>
      </c>
      <c r="G191" s="24" t="s">
        <v>254</v>
      </c>
      <c r="H191" s="23" t="s">
        <v>45</v>
      </c>
      <c r="I191" s="25" t="s">
        <v>253</v>
      </c>
      <c r="J191" s="25"/>
      <c r="K191" s="25"/>
      <c r="L191" s="23"/>
      <c r="M191" s="24" t="s">
        <v>92</v>
      </c>
      <c r="N191" s="26" t="s">
        <v>46</v>
      </c>
      <c r="O191" s="26"/>
      <c r="P191" s="23" t="s">
        <v>51</v>
      </c>
      <c r="Q191" s="23" t="s">
        <v>259</v>
      </c>
      <c r="R191" s="23"/>
      <c r="S191" s="25"/>
      <c r="T191" s="25"/>
      <c r="U191" s="23"/>
      <c r="V191" s="24" t="s">
        <v>260</v>
      </c>
      <c r="W191" s="23" t="s">
        <v>1795</v>
      </c>
    </row>
    <row r="192" spans="1:23" ht="90" x14ac:dyDescent="0.25">
      <c r="A192" s="27">
        <v>169</v>
      </c>
      <c r="B192" s="23" t="s">
        <v>285</v>
      </c>
      <c r="C192" s="23" t="s">
        <v>287</v>
      </c>
      <c r="D192" s="23" t="s">
        <v>286</v>
      </c>
      <c r="E192" s="23"/>
      <c r="F192" s="24" t="s">
        <v>284</v>
      </c>
      <c r="G192" s="24" t="s">
        <v>283</v>
      </c>
      <c r="H192" s="23" t="s">
        <v>45</v>
      </c>
      <c r="I192" s="25" t="s">
        <v>282</v>
      </c>
      <c r="J192" s="25"/>
      <c r="K192" s="25" t="s">
        <v>282</v>
      </c>
      <c r="L192" s="23"/>
      <c r="M192" s="24" t="s">
        <v>92</v>
      </c>
      <c r="N192" s="26" t="s">
        <v>46</v>
      </c>
      <c r="O192" s="26"/>
      <c r="P192" s="23" t="s">
        <v>51</v>
      </c>
      <c r="Q192" s="23"/>
      <c r="R192" s="23"/>
      <c r="S192" s="25"/>
      <c r="T192" s="25"/>
      <c r="U192" s="23"/>
      <c r="V192" s="24" t="s">
        <v>288</v>
      </c>
      <c r="W192" s="23" t="s">
        <v>1795</v>
      </c>
    </row>
    <row r="193" spans="1:23" ht="90" x14ac:dyDescent="0.25">
      <c r="A193" s="27">
        <v>170</v>
      </c>
      <c r="B193" s="23" t="s">
        <v>292</v>
      </c>
      <c r="C193" s="23" t="s">
        <v>294</v>
      </c>
      <c r="D193" s="23" t="s">
        <v>293</v>
      </c>
      <c r="E193" s="23"/>
      <c r="F193" s="24" t="s">
        <v>291</v>
      </c>
      <c r="G193" s="24" t="s">
        <v>290</v>
      </c>
      <c r="H193" s="23" t="s">
        <v>45</v>
      </c>
      <c r="I193" s="25" t="s">
        <v>289</v>
      </c>
      <c r="J193" s="25"/>
      <c r="K193" s="25" t="s">
        <v>289</v>
      </c>
      <c r="L193" s="23"/>
      <c r="M193" s="24" t="s">
        <v>92</v>
      </c>
      <c r="N193" s="26" t="s">
        <v>46</v>
      </c>
      <c r="O193" s="26"/>
      <c r="P193" s="23" t="s">
        <v>51</v>
      </c>
      <c r="Q193" s="23" t="s">
        <v>295</v>
      </c>
      <c r="R193" s="23"/>
      <c r="S193" s="25"/>
      <c r="T193" s="25"/>
      <c r="U193" s="23"/>
      <c r="V193" s="24" t="s">
        <v>296</v>
      </c>
      <c r="W193" s="23" t="s">
        <v>1795</v>
      </c>
    </row>
    <row r="194" spans="1:23" ht="90" x14ac:dyDescent="0.25">
      <c r="A194" s="27">
        <v>171</v>
      </c>
      <c r="B194" s="23" t="s">
        <v>300</v>
      </c>
      <c r="C194" s="23" t="s">
        <v>302</v>
      </c>
      <c r="D194" s="23" t="s">
        <v>301</v>
      </c>
      <c r="E194" s="23"/>
      <c r="F194" s="24" t="s">
        <v>299</v>
      </c>
      <c r="G194" s="24" t="s">
        <v>298</v>
      </c>
      <c r="H194" s="23" t="s">
        <v>45</v>
      </c>
      <c r="I194" s="25" t="s">
        <v>297</v>
      </c>
      <c r="J194" s="25"/>
      <c r="K194" s="25" t="s">
        <v>297</v>
      </c>
      <c r="L194" s="23"/>
      <c r="M194" s="24" t="s">
        <v>92</v>
      </c>
      <c r="N194" s="26" t="s">
        <v>46</v>
      </c>
      <c r="O194" s="26"/>
      <c r="P194" s="23" t="s">
        <v>51</v>
      </c>
      <c r="Q194" s="23" t="s">
        <v>295</v>
      </c>
      <c r="R194" s="23"/>
      <c r="S194" s="25"/>
      <c r="T194" s="25"/>
      <c r="U194" s="23"/>
      <c r="V194" s="24" t="s">
        <v>303</v>
      </c>
      <c r="W194" s="23" t="s">
        <v>1795</v>
      </c>
    </row>
    <row r="195" spans="1:23" ht="105" x14ac:dyDescent="0.25">
      <c r="A195" s="27">
        <v>172</v>
      </c>
      <c r="B195" s="23" t="s">
        <v>315</v>
      </c>
      <c r="C195" s="23" t="s">
        <v>317</v>
      </c>
      <c r="D195" s="23" t="s">
        <v>316</v>
      </c>
      <c r="E195" s="23"/>
      <c r="F195" s="24" t="s">
        <v>314</v>
      </c>
      <c r="G195" s="24" t="s">
        <v>313</v>
      </c>
      <c r="H195" s="23" t="s">
        <v>45</v>
      </c>
      <c r="I195" s="25" t="s">
        <v>312</v>
      </c>
      <c r="J195" s="25"/>
      <c r="K195" s="25" t="s">
        <v>68</v>
      </c>
      <c r="L195" s="23"/>
      <c r="M195" s="24" t="s">
        <v>92</v>
      </c>
      <c r="N195" s="26" t="s">
        <v>46</v>
      </c>
      <c r="O195" s="26"/>
      <c r="P195" s="23" t="s">
        <v>51</v>
      </c>
      <c r="Q195" s="23" t="s">
        <v>318</v>
      </c>
      <c r="R195" s="23"/>
      <c r="S195" s="25"/>
      <c r="T195" s="25"/>
      <c r="U195" s="23"/>
      <c r="V195" s="24" t="s">
        <v>319</v>
      </c>
      <c r="W195" s="23" t="s">
        <v>1795</v>
      </c>
    </row>
    <row r="196" spans="1:23" ht="255" x14ac:dyDescent="0.25">
      <c r="A196" s="27">
        <v>173</v>
      </c>
      <c r="B196" s="23" t="s">
        <v>449</v>
      </c>
      <c r="C196" s="23" t="s">
        <v>451</v>
      </c>
      <c r="D196" s="23" t="s">
        <v>450</v>
      </c>
      <c r="E196" s="23"/>
      <c r="F196" s="24" t="s">
        <v>448</v>
      </c>
      <c r="G196" s="24" t="s">
        <v>447</v>
      </c>
      <c r="H196" s="23" t="s">
        <v>45</v>
      </c>
      <c r="I196" s="25" t="s">
        <v>446</v>
      </c>
      <c r="J196" s="25"/>
      <c r="K196" s="25"/>
      <c r="L196" s="23"/>
      <c r="M196" s="24" t="s">
        <v>92</v>
      </c>
      <c r="N196" s="26" t="s">
        <v>46</v>
      </c>
      <c r="O196" s="26"/>
      <c r="P196" s="23" t="s">
        <v>51</v>
      </c>
      <c r="Q196" s="23" t="s">
        <v>423</v>
      </c>
      <c r="R196" s="23"/>
      <c r="S196" s="25"/>
      <c r="T196" s="25"/>
      <c r="U196" s="23"/>
      <c r="V196" s="24" t="s">
        <v>452</v>
      </c>
      <c r="W196" s="23" t="s">
        <v>1795</v>
      </c>
    </row>
    <row r="197" spans="1:23" ht="165" x14ac:dyDescent="0.25">
      <c r="A197" s="27">
        <v>174</v>
      </c>
      <c r="B197" s="23" t="s">
        <v>544</v>
      </c>
      <c r="C197" s="23" t="s">
        <v>546</v>
      </c>
      <c r="D197" s="23" t="s">
        <v>545</v>
      </c>
      <c r="E197" s="23"/>
      <c r="F197" s="24" t="s">
        <v>543</v>
      </c>
      <c r="G197" s="24" t="s">
        <v>542</v>
      </c>
      <c r="H197" s="23" t="s">
        <v>45</v>
      </c>
      <c r="I197" s="25" t="s">
        <v>246</v>
      </c>
      <c r="J197" s="25"/>
      <c r="K197" s="25"/>
      <c r="L197" s="23"/>
      <c r="M197" s="24" t="s">
        <v>92</v>
      </c>
      <c r="N197" s="26" t="s">
        <v>46</v>
      </c>
      <c r="O197" s="26"/>
      <c r="P197" s="23" t="s">
        <v>51</v>
      </c>
      <c r="Q197" s="23" t="s">
        <v>54</v>
      </c>
      <c r="R197" s="23"/>
      <c r="S197" s="25"/>
      <c r="T197" s="25"/>
      <c r="U197" s="23"/>
      <c r="V197" s="24" t="s">
        <v>547</v>
      </c>
      <c r="W197" s="23" t="s">
        <v>1795</v>
      </c>
    </row>
    <row r="198" spans="1:23" ht="135" x14ac:dyDescent="0.25">
      <c r="A198" s="27">
        <v>175</v>
      </c>
      <c r="B198" s="23" t="s">
        <v>563</v>
      </c>
      <c r="C198" s="23" t="s">
        <v>565</v>
      </c>
      <c r="D198" s="23" t="s">
        <v>564</v>
      </c>
      <c r="E198" s="23"/>
      <c r="F198" s="24" t="s">
        <v>562</v>
      </c>
      <c r="G198" s="24" t="s">
        <v>561</v>
      </c>
      <c r="H198" s="23" t="s">
        <v>45</v>
      </c>
      <c r="I198" s="25" t="s">
        <v>560</v>
      </c>
      <c r="J198" s="25"/>
      <c r="K198" s="25"/>
      <c r="L198" s="23"/>
      <c r="M198" s="24" t="s">
        <v>92</v>
      </c>
      <c r="N198" s="26" t="s">
        <v>46</v>
      </c>
      <c r="O198" s="26"/>
      <c r="P198" s="23" t="s">
        <v>51</v>
      </c>
      <c r="Q198" s="23"/>
      <c r="R198" s="23"/>
      <c r="S198" s="25"/>
      <c r="T198" s="25"/>
      <c r="U198" s="23"/>
      <c r="V198" s="24" t="s">
        <v>566</v>
      </c>
      <c r="W198" s="23" t="s">
        <v>1795</v>
      </c>
    </row>
    <row r="199" spans="1:23" ht="135" x14ac:dyDescent="0.25">
      <c r="A199" s="27">
        <v>176</v>
      </c>
      <c r="B199" s="23" t="s">
        <v>830</v>
      </c>
      <c r="C199" s="23" t="s">
        <v>832</v>
      </c>
      <c r="D199" s="23" t="s">
        <v>831</v>
      </c>
      <c r="E199" s="23"/>
      <c r="F199" s="24" t="s">
        <v>829</v>
      </c>
      <c r="G199" s="24" t="s">
        <v>828</v>
      </c>
      <c r="H199" s="23" t="s">
        <v>45</v>
      </c>
      <c r="I199" s="25" t="s">
        <v>827</v>
      </c>
      <c r="J199" s="25"/>
      <c r="K199" s="25"/>
      <c r="L199" s="23"/>
      <c r="M199" s="24" t="s">
        <v>92</v>
      </c>
      <c r="N199" s="26" t="s">
        <v>46</v>
      </c>
      <c r="O199" s="26"/>
      <c r="P199" s="23" t="s">
        <v>51</v>
      </c>
      <c r="Q199" s="23" t="s">
        <v>259</v>
      </c>
      <c r="R199" s="23"/>
      <c r="S199" s="25"/>
      <c r="T199" s="25"/>
      <c r="U199" s="23"/>
      <c r="V199" s="24" t="s">
        <v>833</v>
      </c>
      <c r="W199" s="23" t="s">
        <v>1795</v>
      </c>
    </row>
    <row r="200" spans="1:23" ht="150" x14ac:dyDescent="0.25">
      <c r="A200" s="27">
        <v>177</v>
      </c>
      <c r="B200" s="23" t="s">
        <v>931</v>
      </c>
      <c r="C200" s="23" t="s">
        <v>933</v>
      </c>
      <c r="D200" s="23" t="s">
        <v>932</v>
      </c>
      <c r="E200" s="23"/>
      <c r="F200" s="24" t="s">
        <v>930</v>
      </c>
      <c r="G200" s="24" t="s">
        <v>929</v>
      </c>
      <c r="H200" s="23" t="s">
        <v>45</v>
      </c>
      <c r="I200" s="25" t="s">
        <v>928</v>
      </c>
      <c r="J200" s="25"/>
      <c r="K200" s="25"/>
      <c r="L200" s="23"/>
      <c r="M200" s="24" t="s">
        <v>92</v>
      </c>
      <c r="N200" s="26" t="s">
        <v>46</v>
      </c>
      <c r="O200" s="26"/>
      <c r="P200" s="23" t="s">
        <v>51</v>
      </c>
      <c r="Q200" s="23"/>
      <c r="R200" s="23"/>
      <c r="S200" s="25"/>
      <c r="T200" s="25"/>
      <c r="U200" s="23"/>
      <c r="V200" s="24" t="s">
        <v>934</v>
      </c>
      <c r="W200" s="23" t="s">
        <v>1795</v>
      </c>
    </row>
    <row r="201" spans="1:23" ht="150" x14ac:dyDescent="0.25">
      <c r="A201" s="27">
        <v>178</v>
      </c>
      <c r="B201" s="23" t="s">
        <v>1046</v>
      </c>
      <c r="C201" s="23" t="s">
        <v>1048</v>
      </c>
      <c r="D201" s="23" t="s">
        <v>1047</v>
      </c>
      <c r="E201" s="23"/>
      <c r="F201" s="24" t="s">
        <v>1045</v>
      </c>
      <c r="G201" s="24" t="s">
        <v>1044</v>
      </c>
      <c r="H201" s="23" t="s">
        <v>45</v>
      </c>
      <c r="I201" s="25" t="s">
        <v>1043</v>
      </c>
      <c r="J201" s="25"/>
      <c r="K201" s="25"/>
      <c r="L201" s="23"/>
      <c r="M201" s="24" t="s">
        <v>92</v>
      </c>
      <c r="N201" s="26" t="s">
        <v>46</v>
      </c>
      <c r="O201" s="26"/>
      <c r="P201" s="23" t="s">
        <v>51</v>
      </c>
      <c r="Q201" s="23"/>
      <c r="R201" s="23"/>
      <c r="S201" s="25"/>
      <c r="T201" s="25"/>
      <c r="U201" s="23"/>
      <c r="V201" s="24" t="s">
        <v>1049</v>
      </c>
      <c r="W201" s="23" t="s">
        <v>1795</v>
      </c>
    </row>
    <row r="202" spans="1:23" ht="150" x14ac:dyDescent="0.25">
      <c r="A202" s="27">
        <v>179</v>
      </c>
      <c r="B202" s="23" t="s">
        <v>1068</v>
      </c>
      <c r="C202" s="23" t="s">
        <v>1070</v>
      </c>
      <c r="D202" s="23" t="s">
        <v>1069</v>
      </c>
      <c r="E202" s="23"/>
      <c r="F202" s="24" t="s">
        <v>1067</v>
      </c>
      <c r="G202" s="24" t="s">
        <v>1066</v>
      </c>
      <c r="H202" s="23" t="s">
        <v>45</v>
      </c>
      <c r="I202" s="25" t="s">
        <v>963</v>
      </c>
      <c r="J202" s="25"/>
      <c r="K202" s="25"/>
      <c r="L202" s="23"/>
      <c r="M202" s="24" t="s">
        <v>92</v>
      </c>
      <c r="N202" s="26" t="s">
        <v>46</v>
      </c>
      <c r="O202" s="26"/>
      <c r="P202" s="23" t="s">
        <v>51</v>
      </c>
      <c r="Q202" s="23"/>
      <c r="R202" s="23"/>
      <c r="S202" s="25"/>
      <c r="T202" s="25"/>
      <c r="U202" s="23"/>
      <c r="V202" s="24" t="s">
        <v>1071</v>
      </c>
      <c r="W202" s="23" t="s">
        <v>1795</v>
      </c>
    </row>
    <row r="203" spans="1:23" ht="409.5" x14ac:dyDescent="0.25">
      <c r="A203" s="27">
        <v>180</v>
      </c>
      <c r="B203" s="23" t="s">
        <v>1147</v>
      </c>
      <c r="C203" s="23" t="s">
        <v>1149</v>
      </c>
      <c r="D203" s="23" t="s">
        <v>1148</v>
      </c>
      <c r="E203" s="23"/>
      <c r="F203" s="24" t="s">
        <v>1146</v>
      </c>
      <c r="G203" s="24" t="s">
        <v>1145</v>
      </c>
      <c r="H203" s="23" t="s">
        <v>45</v>
      </c>
      <c r="I203" s="25" t="s">
        <v>1144</v>
      </c>
      <c r="J203" s="25"/>
      <c r="K203" s="25" t="s">
        <v>1144</v>
      </c>
      <c r="L203" s="23"/>
      <c r="M203" s="24" t="s">
        <v>92</v>
      </c>
      <c r="N203" s="26" t="s">
        <v>46</v>
      </c>
      <c r="O203" s="26"/>
      <c r="P203" s="23" t="s">
        <v>51</v>
      </c>
      <c r="Q203" s="23" t="s">
        <v>1150</v>
      </c>
      <c r="R203" s="23"/>
      <c r="S203" s="25"/>
      <c r="T203" s="25"/>
      <c r="U203" s="23"/>
      <c r="V203" s="24" t="s">
        <v>1151</v>
      </c>
      <c r="W203" s="23" t="s">
        <v>1795</v>
      </c>
    </row>
    <row r="204" spans="1:23" ht="409.5" x14ac:dyDescent="0.25">
      <c r="A204" s="27">
        <v>181</v>
      </c>
      <c r="B204" s="23" t="s">
        <v>1162</v>
      </c>
      <c r="C204" s="23" t="s">
        <v>1164</v>
      </c>
      <c r="D204" s="23" t="s">
        <v>1163</v>
      </c>
      <c r="E204" s="23"/>
      <c r="F204" s="24" t="s">
        <v>1161</v>
      </c>
      <c r="G204" s="24" t="s">
        <v>1160</v>
      </c>
      <c r="H204" s="23" t="s">
        <v>45</v>
      </c>
      <c r="I204" s="25" t="s">
        <v>881</v>
      </c>
      <c r="J204" s="25"/>
      <c r="K204" s="25"/>
      <c r="L204" s="23"/>
      <c r="M204" s="24" t="s">
        <v>92</v>
      </c>
      <c r="N204" s="26" t="s">
        <v>46</v>
      </c>
      <c r="O204" s="26"/>
      <c r="P204" s="23" t="s">
        <v>51</v>
      </c>
      <c r="Q204" s="23" t="s">
        <v>1165</v>
      </c>
      <c r="R204" s="23"/>
      <c r="S204" s="25"/>
      <c r="T204" s="25"/>
      <c r="U204" s="23"/>
      <c r="V204" s="24" t="s">
        <v>1166</v>
      </c>
      <c r="W204" s="23" t="s">
        <v>1795</v>
      </c>
    </row>
    <row r="205" spans="1:23" ht="409.5" x14ac:dyDescent="0.25">
      <c r="A205" s="27">
        <v>182</v>
      </c>
      <c r="B205" s="23" t="s">
        <v>1248</v>
      </c>
      <c r="C205" s="23" t="s">
        <v>1250</v>
      </c>
      <c r="D205" s="23" t="s">
        <v>1249</v>
      </c>
      <c r="E205" s="23"/>
      <c r="F205" s="24" t="s">
        <v>1247</v>
      </c>
      <c r="G205" s="24" t="s">
        <v>1246</v>
      </c>
      <c r="H205" s="23" t="s">
        <v>45</v>
      </c>
      <c r="I205" s="25" t="s">
        <v>141</v>
      </c>
      <c r="J205" s="25"/>
      <c r="K205" s="25" t="s">
        <v>141</v>
      </c>
      <c r="L205" s="23"/>
      <c r="M205" s="24" t="s">
        <v>92</v>
      </c>
      <c r="N205" s="26" t="s">
        <v>46</v>
      </c>
      <c r="O205" s="26"/>
      <c r="P205" s="23" t="s">
        <v>51</v>
      </c>
      <c r="Q205" s="23" t="s">
        <v>1251</v>
      </c>
      <c r="R205" s="23"/>
      <c r="S205" s="25"/>
      <c r="T205" s="25"/>
      <c r="U205" s="23"/>
      <c r="V205" s="24" t="s">
        <v>1252</v>
      </c>
      <c r="W205" s="23" t="s">
        <v>1795</v>
      </c>
    </row>
    <row r="206" spans="1:23" ht="75" x14ac:dyDescent="0.25">
      <c r="A206" s="27">
        <v>183</v>
      </c>
      <c r="B206" s="23" t="s">
        <v>1308</v>
      </c>
      <c r="C206" s="23"/>
      <c r="D206" s="23" t="s">
        <v>1309</v>
      </c>
      <c r="E206" s="23"/>
      <c r="F206" s="24" t="s">
        <v>1307</v>
      </c>
      <c r="G206" s="24" t="s">
        <v>1306</v>
      </c>
      <c r="H206" s="23" t="s">
        <v>45</v>
      </c>
      <c r="I206" s="25" t="s">
        <v>1305</v>
      </c>
      <c r="J206" s="25"/>
      <c r="K206" s="25"/>
      <c r="L206" s="23"/>
      <c r="M206" s="24" t="s">
        <v>92</v>
      </c>
      <c r="N206" s="26" t="s">
        <v>46</v>
      </c>
      <c r="O206" s="26"/>
      <c r="P206" s="23" t="s">
        <v>51</v>
      </c>
      <c r="Q206" s="23"/>
      <c r="R206" s="23"/>
      <c r="S206" s="25"/>
      <c r="T206" s="25"/>
      <c r="U206" s="23"/>
      <c r="V206" s="24" t="s">
        <v>1310</v>
      </c>
      <c r="W206" s="23" t="s">
        <v>1795</v>
      </c>
    </row>
    <row r="207" spans="1:23" ht="120" x14ac:dyDescent="0.25">
      <c r="A207" s="27">
        <v>184</v>
      </c>
      <c r="B207" s="23" t="s">
        <v>1357</v>
      </c>
      <c r="C207" s="23" t="s">
        <v>1358</v>
      </c>
      <c r="D207" s="23" t="s">
        <v>1358</v>
      </c>
      <c r="E207" s="23"/>
      <c r="F207" s="24" t="s">
        <v>1356</v>
      </c>
      <c r="G207" s="24" t="s">
        <v>1355</v>
      </c>
      <c r="H207" s="23" t="s">
        <v>1311</v>
      </c>
      <c r="I207" s="25" t="s">
        <v>1354</v>
      </c>
      <c r="J207" s="25"/>
      <c r="K207" s="25"/>
      <c r="L207" s="23"/>
      <c r="M207" s="24" t="s">
        <v>92</v>
      </c>
      <c r="N207" s="26" t="s">
        <v>46</v>
      </c>
      <c r="O207" s="26"/>
      <c r="P207" s="23" t="s">
        <v>51</v>
      </c>
      <c r="Q207" s="23" t="s">
        <v>1041</v>
      </c>
      <c r="R207" s="23"/>
      <c r="S207" s="25"/>
      <c r="T207" s="25"/>
      <c r="U207" s="23"/>
      <c r="V207" s="24" t="s">
        <v>1359</v>
      </c>
      <c r="W207" s="23" t="s">
        <v>1795</v>
      </c>
    </row>
    <row r="208" spans="1:23" ht="210" x14ac:dyDescent="0.25">
      <c r="A208" s="27">
        <v>185</v>
      </c>
      <c r="B208" s="23" t="s">
        <v>1487</v>
      </c>
      <c r="C208" s="23" t="s">
        <v>1489</v>
      </c>
      <c r="D208" s="23" t="s">
        <v>1488</v>
      </c>
      <c r="E208" s="23"/>
      <c r="F208" s="24" t="s">
        <v>1486</v>
      </c>
      <c r="G208" s="24" t="s">
        <v>1485</v>
      </c>
      <c r="H208" s="23" t="s">
        <v>1360</v>
      </c>
      <c r="I208" s="25" t="s">
        <v>1484</v>
      </c>
      <c r="J208" s="25"/>
      <c r="K208" s="25"/>
      <c r="L208" s="23"/>
      <c r="M208" s="24" t="s">
        <v>92</v>
      </c>
      <c r="N208" s="26"/>
      <c r="O208" s="26" t="s">
        <v>1361</v>
      </c>
      <c r="P208" s="23" t="s">
        <v>51</v>
      </c>
      <c r="Q208" s="23" t="s">
        <v>1490</v>
      </c>
      <c r="R208" s="23"/>
      <c r="S208" s="25"/>
      <c r="T208" s="25"/>
      <c r="U208" s="23" t="s">
        <v>33</v>
      </c>
      <c r="V208" s="24" t="s">
        <v>1491</v>
      </c>
      <c r="W208" s="23" t="s">
        <v>1795</v>
      </c>
    </row>
    <row r="209" spans="1:23" ht="120" x14ac:dyDescent="0.25">
      <c r="A209" s="27">
        <v>186</v>
      </c>
      <c r="B209" s="23" t="s">
        <v>1508</v>
      </c>
      <c r="C209" s="23" t="s">
        <v>1510</v>
      </c>
      <c r="D209" s="23" t="s">
        <v>1509</v>
      </c>
      <c r="E209" s="23"/>
      <c r="F209" s="24" t="s">
        <v>1507</v>
      </c>
      <c r="G209" s="24" t="s">
        <v>1506</v>
      </c>
      <c r="H209" s="23" t="s">
        <v>1360</v>
      </c>
      <c r="I209" s="25" t="s">
        <v>1505</v>
      </c>
      <c r="J209" s="25"/>
      <c r="K209" s="25"/>
      <c r="L209" s="23"/>
      <c r="M209" s="24" t="s">
        <v>92</v>
      </c>
      <c r="N209" s="26"/>
      <c r="O209" s="26" t="s">
        <v>1361</v>
      </c>
      <c r="P209" s="23" t="s">
        <v>51</v>
      </c>
      <c r="Q209" s="23"/>
      <c r="R209" s="23"/>
      <c r="S209" s="25"/>
      <c r="T209" s="25"/>
      <c r="U209" s="23" t="s">
        <v>33</v>
      </c>
      <c r="V209" s="24" t="s">
        <v>1511</v>
      </c>
      <c r="W209" s="23" t="s">
        <v>1795</v>
      </c>
    </row>
    <row r="210" spans="1:23" ht="135" x14ac:dyDescent="0.25">
      <c r="A210" s="27">
        <v>187</v>
      </c>
      <c r="B210" s="23" t="s">
        <v>1658</v>
      </c>
      <c r="C210" s="23" t="s">
        <v>1660</v>
      </c>
      <c r="D210" s="23" t="s">
        <v>1659</v>
      </c>
      <c r="E210" s="23"/>
      <c r="F210" s="24" t="s">
        <v>1657</v>
      </c>
      <c r="G210" s="24" t="s">
        <v>1656</v>
      </c>
      <c r="H210" s="23" t="s">
        <v>1360</v>
      </c>
      <c r="I210" s="25" t="s">
        <v>1655</v>
      </c>
      <c r="J210" s="25"/>
      <c r="K210" s="25"/>
      <c r="L210" s="23"/>
      <c r="M210" s="24" t="s">
        <v>92</v>
      </c>
      <c r="N210" s="26"/>
      <c r="O210" s="26" t="s">
        <v>1361</v>
      </c>
      <c r="P210" s="23" t="s">
        <v>51</v>
      </c>
      <c r="Q210" s="23"/>
      <c r="R210" s="23"/>
      <c r="S210" s="25"/>
      <c r="T210" s="25"/>
      <c r="U210" s="23" t="s">
        <v>33</v>
      </c>
      <c r="V210" s="24" t="s">
        <v>1661</v>
      </c>
      <c r="W210" s="23" t="s">
        <v>1795</v>
      </c>
    </row>
    <row r="211" spans="1:23" ht="75" x14ac:dyDescent="0.25">
      <c r="A211" s="27">
        <v>188</v>
      </c>
      <c r="B211" s="23" t="s">
        <v>1768</v>
      </c>
      <c r="C211" s="23"/>
      <c r="D211" s="23" t="s">
        <v>1769</v>
      </c>
      <c r="E211" s="23"/>
      <c r="F211" s="24" t="s">
        <v>1767</v>
      </c>
      <c r="G211" s="24" t="s">
        <v>1766</v>
      </c>
      <c r="H211" s="23" t="s">
        <v>1360</v>
      </c>
      <c r="I211" s="25" t="s">
        <v>1765</v>
      </c>
      <c r="J211" s="25"/>
      <c r="K211" s="25"/>
      <c r="L211" s="23"/>
      <c r="M211" s="24" t="s">
        <v>92</v>
      </c>
      <c r="N211" s="26"/>
      <c r="O211" s="26" t="s">
        <v>1312</v>
      </c>
      <c r="P211" s="23" t="s">
        <v>51</v>
      </c>
      <c r="Q211" s="23"/>
      <c r="R211" s="23"/>
      <c r="S211" s="25"/>
      <c r="T211" s="25"/>
      <c r="U211" s="23" t="s">
        <v>33</v>
      </c>
      <c r="V211" s="24" t="s">
        <v>1770</v>
      </c>
      <c r="W211" s="23" t="s">
        <v>1795</v>
      </c>
    </row>
    <row r="212" spans="1:23" ht="165" x14ac:dyDescent="0.25">
      <c r="A212" s="27">
        <v>189</v>
      </c>
      <c r="B212" s="23" t="s">
        <v>242</v>
      </c>
      <c r="C212" s="23" t="s">
        <v>244</v>
      </c>
      <c r="D212" s="23" t="s">
        <v>243</v>
      </c>
      <c r="E212" s="23"/>
      <c r="F212" s="24" t="s">
        <v>241</v>
      </c>
      <c r="G212" s="24" t="s">
        <v>240</v>
      </c>
      <c r="H212" s="23" t="s">
        <v>45</v>
      </c>
      <c r="I212" s="25" t="s">
        <v>239</v>
      </c>
      <c r="J212" s="25"/>
      <c r="K212" s="25"/>
      <c r="L212" s="23"/>
      <c r="M212" s="24" t="s">
        <v>208</v>
      </c>
      <c r="N212" s="26" t="s">
        <v>46</v>
      </c>
      <c r="O212" s="26"/>
      <c r="P212" s="23" t="s">
        <v>51</v>
      </c>
      <c r="Q212" s="23" t="s">
        <v>54</v>
      </c>
      <c r="R212" s="23"/>
      <c r="S212" s="25"/>
      <c r="T212" s="25"/>
      <c r="U212" s="23"/>
      <c r="V212" s="24" t="s">
        <v>245</v>
      </c>
      <c r="W212" s="23" t="s">
        <v>1795</v>
      </c>
    </row>
    <row r="213" spans="1:23" ht="105" x14ac:dyDescent="0.25">
      <c r="A213" s="27">
        <v>190</v>
      </c>
      <c r="B213" s="23" t="s">
        <v>308</v>
      </c>
      <c r="C213" s="23" t="s">
        <v>310</v>
      </c>
      <c r="D213" s="23" t="s">
        <v>309</v>
      </c>
      <c r="E213" s="23"/>
      <c r="F213" s="24" t="s">
        <v>307</v>
      </c>
      <c r="G213" s="24" t="s">
        <v>306</v>
      </c>
      <c r="H213" s="23" t="s">
        <v>45</v>
      </c>
      <c r="I213" s="25" t="s">
        <v>304</v>
      </c>
      <c r="J213" s="25"/>
      <c r="K213" s="25" t="s">
        <v>305</v>
      </c>
      <c r="L213" s="23"/>
      <c r="M213" s="24" t="s">
        <v>208</v>
      </c>
      <c r="N213" s="26" t="s">
        <v>46</v>
      </c>
      <c r="O213" s="26"/>
      <c r="P213" s="23" t="s">
        <v>51</v>
      </c>
      <c r="Q213" s="23" t="s">
        <v>295</v>
      </c>
      <c r="R213" s="23"/>
      <c r="S213" s="25"/>
      <c r="T213" s="25"/>
      <c r="U213" s="23"/>
      <c r="V213" s="24" t="s">
        <v>311</v>
      </c>
      <c r="W213" s="23" t="s">
        <v>1795</v>
      </c>
    </row>
    <row r="214" spans="1:23" ht="150" x14ac:dyDescent="0.25">
      <c r="A214" s="27">
        <v>191</v>
      </c>
      <c r="B214" s="23" t="s">
        <v>362</v>
      </c>
      <c r="C214" s="23" t="s">
        <v>364</v>
      </c>
      <c r="D214" s="23" t="s">
        <v>363</v>
      </c>
      <c r="E214" s="23"/>
      <c r="F214" s="24" t="s">
        <v>361</v>
      </c>
      <c r="G214" s="24" t="s">
        <v>360</v>
      </c>
      <c r="H214" s="23" t="s">
        <v>45</v>
      </c>
      <c r="I214" s="25" t="s">
        <v>358</v>
      </c>
      <c r="J214" s="25"/>
      <c r="K214" s="25" t="s">
        <v>359</v>
      </c>
      <c r="L214" s="23"/>
      <c r="M214" s="24" t="s">
        <v>208</v>
      </c>
      <c r="N214" s="26" t="s">
        <v>46</v>
      </c>
      <c r="O214" s="26"/>
      <c r="P214" s="23" t="s">
        <v>51</v>
      </c>
      <c r="Q214" s="23" t="s">
        <v>295</v>
      </c>
      <c r="R214" s="23"/>
      <c r="S214" s="25"/>
      <c r="T214" s="25"/>
      <c r="U214" s="23"/>
      <c r="V214" s="24" t="s">
        <v>365</v>
      </c>
      <c r="W214" s="23" t="s">
        <v>1795</v>
      </c>
    </row>
    <row r="215" spans="1:23" ht="90" x14ac:dyDescent="0.25">
      <c r="A215" s="27">
        <v>192</v>
      </c>
      <c r="B215" s="23" t="s">
        <v>370</v>
      </c>
      <c r="C215" s="23" t="s">
        <v>372</v>
      </c>
      <c r="D215" s="23" t="s">
        <v>371</v>
      </c>
      <c r="E215" s="23"/>
      <c r="F215" s="24" t="s">
        <v>369</v>
      </c>
      <c r="G215" s="24" t="s">
        <v>368</v>
      </c>
      <c r="H215" s="23" t="s">
        <v>45</v>
      </c>
      <c r="I215" s="25" t="s">
        <v>366</v>
      </c>
      <c r="J215" s="25"/>
      <c r="K215" s="25" t="s">
        <v>367</v>
      </c>
      <c r="L215" s="23"/>
      <c r="M215" s="24" t="s">
        <v>208</v>
      </c>
      <c r="N215" s="26" t="s">
        <v>46</v>
      </c>
      <c r="O215" s="26"/>
      <c r="P215" s="23" t="s">
        <v>51</v>
      </c>
      <c r="Q215" s="23" t="s">
        <v>267</v>
      </c>
      <c r="R215" s="23"/>
      <c r="S215" s="25"/>
      <c r="T215" s="25"/>
      <c r="U215" s="23"/>
      <c r="V215" s="24" t="s">
        <v>373</v>
      </c>
      <c r="W215" s="23" t="s">
        <v>1795</v>
      </c>
    </row>
    <row r="216" spans="1:23" ht="165" x14ac:dyDescent="0.25">
      <c r="A216" s="27">
        <v>193</v>
      </c>
      <c r="B216" s="23" t="s">
        <v>406</v>
      </c>
      <c r="C216" s="23" t="s">
        <v>407</v>
      </c>
      <c r="D216" s="23" t="s">
        <v>407</v>
      </c>
      <c r="E216" s="23"/>
      <c r="F216" s="24" t="s">
        <v>405</v>
      </c>
      <c r="G216" s="24" t="s">
        <v>404</v>
      </c>
      <c r="H216" s="23" t="s">
        <v>45</v>
      </c>
      <c r="I216" s="25" t="s">
        <v>403</v>
      </c>
      <c r="J216" s="25"/>
      <c r="K216" s="25"/>
      <c r="L216" s="23"/>
      <c r="M216" s="24" t="s">
        <v>208</v>
      </c>
      <c r="N216" s="26" t="s">
        <v>46</v>
      </c>
      <c r="O216" s="26"/>
      <c r="P216" s="23" t="s">
        <v>51</v>
      </c>
      <c r="Q216" s="23" t="s">
        <v>54</v>
      </c>
      <c r="R216" s="23"/>
      <c r="S216" s="25"/>
      <c r="T216" s="25"/>
      <c r="U216" s="23"/>
      <c r="V216" s="24" t="s">
        <v>408</v>
      </c>
      <c r="W216" s="23" t="s">
        <v>1795</v>
      </c>
    </row>
    <row r="217" spans="1:23" ht="165" x14ac:dyDescent="0.25">
      <c r="A217" s="27">
        <v>194</v>
      </c>
      <c r="B217" s="23" t="s">
        <v>456</v>
      </c>
      <c r="C217" s="23" t="s">
        <v>458</v>
      </c>
      <c r="D217" s="23" t="s">
        <v>457</v>
      </c>
      <c r="E217" s="23"/>
      <c r="F217" s="24" t="s">
        <v>455</v>
      </c>
      <c r="G217" s="24" t="s">
        <v>454</v>
      </c>
      <c r="H217" s="23" t="s">
        <v>45</v>
      </c>
      <c r="I217" s="25" t="s">
        <v>453</v>
      </c>
      <c r="J217" s="25"/>
      <c r="K217" s="25"/>
      <c r="L217" s="23"/>
      <c r="M217" s="24" t="s">
        <v>208</v>
      </c>
      <c r="N217" s="26" t="s">
        <v>46</v>
      </c>
      <c r="O217" s="26"/>
      <c r="P217" s="23" t="s">
        <v>51</v>
      </c>
      <c r="Q217" s="23" t="s">
        <v>123</v>
      </c>
      <c r="R217" s="23"/>
      <c r="S217" s="25"/>
      <c r="T217" s="25"/>
      <c r="U217" s="23"/>
      <c r="V217" s="24" t="s">
        <v>459</v>
      </c>
      <c r="W217" s="23" t="s">
        <v>1795</v>
      </c>
    </row>
    <row r="218" spans="1:23" ht="165" x14ac:dyDescent="0.25">
      <c r="A218" s="27">
        <v>195</v>
      </c>
      <c r="B218" s="23" t="s">
        <v>491</v>
      </c>
      <c r="C218" s="23" t="s">
        <v>493</v>
      </c>
      <c r="D218" s="23" t="s">
        <v>492</v>
      </c>
      <c r="E218" s="23"/>
      <c r="F218" s="24" t="s">
        <v>490</v>
      </c>
      <c r="G218" s="24" t="s">
        <v>489</v>
      </c>
      <c r="H218" s="23" t="s">
        <v>45</v>
      </c>
      <c r="I218" s="25" t="s">
        <v>488</v>
      </c>
      <c r="J218" s="25"/>
      <c r="K218" s="25"/>
      <c r="L218" s="23"/>
      <c r="M218" s="24" t="s">
        <v>208</v>
      </c>
      <c r="N218" s="26" t="s">
        <v>46</v>
      </c>
      <c r="O218" s="26"/>
      <c r="P218" s="23" t="s">
        <v>51</v>
      </c>
      <c r="Q218" s="23"/>
      <c r="R218" s="23"/>
      <c r="S218" s="25"/>
      <c r="T218" s="25"/>
      <c r="U218" s="23"/>
      <c r="V218" s="24" t="s">
        <v>494</v>
      </c>
      <c r="W218" s="23" t="s">
        <v>1795</v>
      </c>
    </row>
    <row r="219" spans="1:23" ht="240" x14ac:dyDescent="0.25">
      <c r="A219" s="27">
        <v>196</v>
      </c>
      <c r="B219" s="23" t="s">
        <v>511</v>
      </c>
      <c r="C219" s="23" t="s">
        <v>513</v>
      </c>
      <c r="D219" s="23" t="s">
        <v>512</v>
      </c>
      <c r="E219" s="23"/>
      <c r="F219" s="24" t="s">
        <v>510</v>
      </c>
      <c r="G219" s="24" t="s">
        <v>509</v>
      </c>
      <c r="H219" s="23" t="s">
        <v>45</v>
      </c>
      <c r="I219" s="25" t="s">
        <v>502</v>
      </c>
      <c r="J219" s="25"/>
      <c r="K219" s="25"/>
      <c r="L219" s="23"/>
      <c r="M219" s="24" t="s">
        <v>208</v>
      </c>
      <c r="N219" s="26" t="s">
        <v>46</v>
      </c>
      <c r="O219" s="26"/>
      <c r="P219" s="23" t="s">
        <v>51</v>
      </c>
      <c r="Q219" s="23" t="s">
        <v>107</v>
      </c>
      <c r="R219" s="23"/>
      <c r="S219" s="25"/>
      <c r="T219" s="25"/>
      <c r="U219" s="23"/>
      <c r="V219" s="24" t="s">
        <v>514</v>
      </c>
      <c r="W219" s="23" t="s">
        <v>1795</v>
      </c>
    </row>
    <row r="220" spans="1:23" ht="225" x14ac:dyDescent="0.25">
      <c r="A220" s="27">
        <v>197</v>
      </c>
      <c r="B220" s="23" t="s">
        <v>599</v>
      </c>
      <c r="C220" s="23" t="s">
        <v>601</v>
      </c>
      <c r="D220" s="23" t="s">
        <v>600</v>
      </c>
      <c r="E220" s="23"/>
      <c r="F220" s="24" t="s">
        <v>598</v>
      </c>
      <c r="G220" s="24" t="s">
        <v>597</v>
      </c>
      <c r="H220" s="23" t="s">
        <v>45</v>
      </c>
      <c r="I220" s="25" t="s">
        <v>596</v>
      </c>
      <c r="J220" s="25"/>
      <c r="K220" s="25"/>
      <c r="L220" s="23"/>
      <c r="M220" s="24" t="s">
        <v>208</v>
      </c>
      <c r="N220" s="26" t="s">
        <v>46</v>
      </c>
      <c r="O220" s="26"/>
      <c r="P220" s="23" t="s">
        <v>51</v>
      </c>
      <c r="Q220" s="23" t="s">
        <v>168</v>
      </c>
      <c r="R220" s="23"/>
      <c r="S220" s="25"/>
      <c r="T220" s="25"/>
      <c r="U220" s="23"/>
      <c r="V220" s="24" t="s">
        <v>602</v>
      </c>
      <c r="W220" s="23" t="s">
        <v>1795</v>
      </c>
    </row>
    <row r="221" spans="1:23" ht="150" x14ac:dyDescent="0.25">
      <c r="A221" s="27">
        <v>198</v>
      </c>
      <c r="B221" s="23" t="s">
        <v>606</v>
      </c>
      <c r="C221" s="23" t="s">
        <v>608</v>
      </c>
      <c r="D221" s="23" t="s">
        <v>607</v>
      </c>
      <c r="E221" s="23"/>
      <c r="F221" s="24" t="s">
        <v>605</v>
      </c>
      <c r="G221" s="24" t="s">
        <v>604</v>
      </c>
      <c r="H221" s="23" t="s">
        <v>45</v>
      </c>
      <c r="I221" s="25" t="s">
        <v>603</v>
      </c>
      <c r="J221" s="25"/>
      <c r="K221" s="25"/>
      <c r="L221" s="23"/>
      <c r="M221" s="24" t="s">
        <v>208</v>
      </c>
      <c r="N221" s="26" t="s">
        <v>46</v>
      </c>
      <c r="O221" s="26"/>
      <c r="P221" s="23" t="s">
        <v>51</v>
      </c>
      <c r="Q221" s="23"/>
      <c r="R221" s="23"/>
      <c r="S221" s="25"/>
      <c r="T221" s="25"/>
      <c r="U221" s="23"/>
      <c r="V221" s="24" t="s">
        <v>609</v>
      </c>
      <c r="W221" s="23" t="s">
        <v>1795</v>
      </c>
    </row>
    <row r="222" spans="1:23" ht="255" x14ac:dyDescent="0.25">
      <c r="A222" s="27">
        <v>199</v>
      </c>
      <c r="B222" s="23" t="s">
        <v>621</v>
      </c>
      <c r="C222" s="23" t="s">
        <v>623</v>
      </c>
      <c r="D222" s="23" t="s">
        <v>622</v>
      </c>
      <c r="E222" s="23"/>
      <c r="F222" s="24" t="s">
        <v>620</v>
      </c>
      <c r="G222" s="24" t="s">
        <v>619</v>
      </c>
      <c r="H222" s="23" t="s">
        <v>45</v>
      </c>
      <c r="I222" s="25" t="s">
        <v>618</v>
      </c>
      <c r="J222" s="25"/>
      <c r="K222" s="25"/>
      <c r="L222" s="23"/>
      <c r="M222" s="24" t="s">
        <v>208</v>
      </c>
      <c r="N222" s="26" t="s">
        <v>46</v>
      </c>
      <c r="O222" s="26"/>
      <c r="P222" s="23" t="s">
        <v>51</v>
      </c>
      <c r="Q222" s="23" t="s">
        <v>115</v>
      </c>
      <c r="R222" s="23"/>
      <c r="S222" s="25"/>
      <c r="T222" s="25"/>
      <c r="U222" s="23"/>
      <c r="V222" s="24" t="s">
        <v>624</v>
      </c>
      <c r="W222" s="23" t="s">
        <v>1795</v>
      </c>
    </row>
    <row r="223" spans="1:23" ht="135" x14ac:dyDescent="0.25">
      <c r="A223" s="27">
        <v>200</v>
      </c>
      <c r="B223" s="23" t="s">
        <v>663</v>
      </c>
      <c r="C223" s="23" t="s">
        <v>665</v>
      </c>
      <c r="D223" s="23" t="s">
        <v>664</v>
      </c>
      <c r="E223" s="23"/>
      <c r="F223" s="24" t="s">
        <v>662</v>
      </c>
      <c r="G223" s="24" t="s">
        <v>661</v>
      </c>
      <c r="H223" s="23" t="s">
        <v>45</v>
      </c>
      <c r="I223" s="25" t="s">
        <v>660</v>
      </c>
      <c r="J223" s="25"/>
      <c r="K223" s="25"/>
      <c r="L223" s="23"/>
      <c r="M223" s="24" t="s">
        <v>208</v>
      </c>
      <c r="N223" s="26" t="s">
        <v>46</v>
      </c>
      <c r="O223" s="26"/>
      <c r="P223" s="23" t="s">
        <v>51</v>
      </c>
      <c r="Q223" s="23" t="s">
        <v>666</v>
      </c>
      <c r="R223" s="23"/>
      <c r="S223" s="25"/>
      <c r="T223" s="25"/>
      <c r="U223" s="23"/>
      <c r="V223" s="24" t="s">
        <v>667</v>
      </c>
      <c r="W223" s="23" t="s">
        <v>1795</v>
      </c>
    </row>
    <row r="224" spans="1:23" ht="255" x14ac:dyDescent="0.25">
      <c r="A224" s="27">
        <v>201</v>
      </c>
      <c r="B224" s="23" t="s">
        <v>944</v>
      </c>
      <c r="C224" s="23" t="s">
        <v>946</v>
      </c>
      <c r="D224" s="23" t="s">
        <v>945</v>
      </c>
      <c r="E224" s="23"/>
      <c r="F224" s="24" t="s">
        <v>943</v>
      </c>
      <c r="G224" s="24" t="s">
        <v>942</v>
      </c>
      <c r="H224" s="23" t="s">
        <v>45</v>
      </c>
      <c r="I224" s="25" t="s">
        <v>639</v>
      </c>
      <c r="J224" s="25"/>
      <c r="K224" s="25"/>
      <c r="L224" s="23"/>
      <c r="M224" s="24" t="s">
        <v>208</v>
      </c>
      <c r="N224" s="26" t="s">
        <v>46</v>
      </c>
      <c r="O224" s="26"/>
      <c r="P224" s="23" t="s">
        <v>51</v>
      </c>
      <c r="Q224" s="23" t="s">
        <v>947</v>
      </c>
      <c r="R224" s="23"/>
      <c r="S224" s="25"/>
      <c r="T224" s="25"/>
      <c r="U224" s="23"/>
      <c r="V224" s="24" t="s">
        <v>948</v>
      </c>
      <c r="W224" s="23" t="s">
        <v>1795</v>
      </c>
    </row>
    <row r="225" spans="1:23" ht="165" x14ac:dyDescent="0.25">
      <c r="A225" s="27">
        <v>202</v>
      </c>
      <c r="B225" s="23" t="s">
        <v>1083</v>
      </c>
      <c r="C225" s="23" t="s">
        <v>1085</v>
      </c>
      <c r="D225" s="23" t="s">
        <v>1084</v>
      </c>
      <c r="E225" s="23"/>
      <c r="F225" s="24" t="s">
        <v>1082</v>
      </c>
      <c r="G225" s="24" t="s">
        <v>1081</v>
      </c>
      <c r="H225" s="23" t="s">
        <v>45</v>
      </c>
      <c r="I225" s="25" t="s">
        <v>1080</v>
      </c>
      <c r="J225" s="25"/>
      <c r="K225" s="25"/>
      <c r="L225" s="23"/>
      <c r="M225" s="24" t="s">
        <v>208</v>
      </c>
      <c r="N225" s="26" t="s">
        <v>46</v>
      </c>
      <c r="O225" s="26"/>
      <c r="P225" s="23" t="s">
        <v>51</v>
      </c>
      <c r="Q225" s="23" t="s">
        <v>54</v>
      </c>
      <c r="R225" s="23"/>
      <c r="S225" s="25"/>
      <c r="T225" s="25"/>
      <c r="U225" s="23"/>
      <c r="V225" s="24" t="s">
        <v>1086</v>
      </c>
      <c r="W225" s="23" t="s">
        <v>1795</v>
      </c>
    </row>
    <row r="226" spans="1:23" ht="409.5" x14ac:dyDescent="0.25">
      <c r="A226" s="27">
        <v>203</v>
      </c>
      <c r="B226" s="23" t="s">
        <v>1105</v>
      </c>
      <c r="C226" s="23" t="s">
        <v>1107</v>
      </c>
      <c r="D226" s="23" t="s">
        <v>1106</v>
      </c>
      <c r="E226" s="23"/>
      <c r="F226" s="24" t="s">
        <v>1104</v>
      </c>
      <c r="G226" s="24" t="s">
        <v>1103</v>
      </c>
      <c r="H226" s="23" t="s">
        <v>45</v>
      </c>
      <c r="I226" s="25" t="s">
        <v>1102</v>
      </c>
      <c r="J226" s="25"/>
      <c r="K226" s="25"/>
      <c r="L226" s="23"/>
      <c r="M226" s="24" t="s">
        <v>208</v>
      </c>
      <c r="N226" s="26" t="s">
        <v>46</v>
      </c>
      <c r="O226" s="26"/>
      <c r="P226" s="23" t="s">
        <v>51</v>
      </c>
      <c r="Q226" s="23" t="s">
        <v>1108</v>
      </c>
      <c r="R226" s="23"/>
      <c r="S226" s="25"/>
      <c r="T226" s="25"/>
      <c r="U226" s="23"/>
      <c r="V226" s="24" t="s">
        <v>1109</v>
      </c>
      <c r="W226" s="23" t="s">
        <v>1795</v>
      </c>
    </row>
    <row r="227" spans="1:23" ht="120" x14ac:dyDescent="0.25">
      <c r="A227" s="27">
        <v>204</v>
      </c>
      <c r="B227" s="23" t="s">
        <v>1185</v>
      </c>
      <c r="C227" s="23" t="s">
        <v>1187</v>
      </c>
      <c r="D227" s="23" t="s">
        <v>1186</v>
      </c>
      <c r="E227" s="23"/>
      <c r="F227" s="24" t="s">
        <v>1184</v>
      </c>
      <c r="G227" s="24" t="s">
        <v>1183</v>
      </c>
      <c r="H227" s="23" t="s">
        <v>45</v>
      </c>
      <c r="I227" s="25" t="s">
        <v>1182</v>
      </c>
      <c r="J227" s="25"/>
      <c r="K227" s="25"/>
      <c r="L227" s="23"/>
      <c r="M227" s="24" t="s">
        <v>208</v>
      </c>
      <c r="N227" s="26" t="s">
        <v>46</v>
      </c>
      <c r="O227" s="26"/>
      <c r="P227" s="23" t="s">
        <v>51</v>
      </c>
      <c r="Q227" s="23"/>
      <c r="R227" s="23"/>
      <c r="S227" s="25"/>
      <c r="T227" s="25"/>
      <c r="U227" s="23"/>
      <c r="V227" s="24" t="s">
        <v>1188</v>
      </c>
      <c r="W227" s="23" t="s">
        <v>1795</v>
      </c>
    </row>
    <row r="228" spans="1:23" ht="409.5" x14ac:dyDescent="0.25">
      <c r="A228" s="27">
        <v>205</v>
      </c>
      <c r="B228" s="23" t="s">
        <v>1205</v>
      </c>
      <c r="C228" s="23" t="s">
        <v>1207</v>
      </c>
      <c r="D228" s="23" t="s">
        <v>1206</v>
      </c>
      <c r="E228" s="23"/>
      <c r="F228" s="24" t="s">
        <v>1204</v>
      </c>
      <c r="G228" s="24" t="s">
        <v>1203</v>
      </c>
      <c r="H228" s="23" t="s">
        <v>45</v>
      </c>
      <c r="I228" s="25" t="s">
        <v>1202</v>
      </c>
      <c r="J228" s="25"/>
      <c r="K228" s="25"/>
      <c r="L228" s="23"/>
      <c r="M228" s="24" t="s">
        <v>208</v>
      </c>
      <c r="N228" s="26" t="s">
        <v>46</v>
      </c>
      <c r="O228" s="26"/>
      <c r="P228" s="23" t="s">
        <v>51</v>
      </c>
      <c r="Q228" s="23" t="s">
        <v>1208</v>
      </c>
      <c r="R228" s="23"/>
      <c r="S228" s="25"/>
      <c r="T228" s="25"/>
      <c r="U228" s="23"/>
      <c r="V228" s="24" t="s">
        <v>1209</v>
      </c>
      <c r="W228" s="23" t="s">
        <v>1795</v>
      </c>
    </row>
    <row r="229" spans="1:23" ht="409.5" x14ac:dyDescent="0.25">
      <c r="A229" s="27">
        <v>206</v>
      </c>
      <c r="B229" s="23" t="s">
        <v>1226</v>
      </c>
      <c r="C229" s="23" t="s">
        <v>1228</v>
      </c>
      <c r="D229" s="23" t="s">
        <v>1227</v>
      </c>
      <c r="E229" s="23"/>
      <c r="F229" s="24" t="s">
        <v>1225</v>
      </c>
      <c r="G229" s="24" t="s">
        <v>1224</v>
      </c>
      <c r="H229" s="23" t="s">
        <v>45</v>
      </c>
      <c r="I229" s="25" t="s">
        <v>1223</v>
      </c>
      <c r="J229" s="25"/>
      <c r="K229" s="25" t="s">
        <v>1223</v>
      </c>
      <c r="L229" s="23"/>
      <c r="M229" s="24" t="s">
        <v>208</v>
      </c>
      <c r="N229" s="26" t="s">
        <v>46</v>
      </c>
      <c r="O229" s="26"/>
      <c r="P229" s="23" t="s">
        <v>51</v>
      </c>
      <c r="Q229" s="23" t="s">
        <v>1229</v>
      </c>
      <c r="R229" s="23"/>
      <c r="S229" s="25"/>
      <c r="T229" s="25"/>
      <c r="U229" s="23"/>
      <c r="V229" s="24" t="s">
        <v>1230</v>
      </c>
      <c r="W229" s="23" t="s">
        <v>1795</v>
      </c>
    </row>
    <row r="230" spans="1:23" ht="409.5" x14ac:dyDescent="0.25">
      <c r="A230" s="27">
        <v>207</v>
      </c>
      <c r="B230" s="23" t="s">
        <v>1300</v>
      </c>
      <c r="C230" s="23" t="s">
        <v>1302</v>
      </c>
      <c r="D230" s="23" t="s">
        <v>1301</v>
      </c>
      <c r="E230" s="23"/>
      <c r="F230" s="24" t="s">
        <v>1299</v>
      </c>
      <c r="G230" s="24" t="s">
        <v>1298</v>
      </c>
      <c r="H230" s="23" t="s">
        <v>45</v>
      </c>
      <c r="I230" s="25" t="s">
        <v>1297</v>
      </c>
      <c r="J230" s="25"/>
      <c r="K230" s="25"/>
      <c r="L230" s="23"/>
      <c r="M230" s="24" t="s">
        <v>208</v>
      </c>
      <c r="N230" s="26" t="s">
        <v>46</v>
      </c>
      <c r="O230" s="26"/>
      <c r="P230" s="23" t="s">
        <v>51</v>
      </c>
      <c r="Q230" s="23" t="s">
        <v>1303</v>
      </c>
      <c r="R230" s="23"/>
      <c r="S230" s="25"/>
      <c r="T230" s="25"/>
      <c r="U230" s="23"/>
      <c r="V230" s="24" t="s">
        <v>1304</v>
      </c>
      <c r="W230" s="23" t="s">
        <v>1795</v>
      </c>
    </row>
    <row r="231" spans="1:23" ht="75" x14ac:dyDescent="0.25">
      <c r="A231" s="27">
        <v>208</v>
      </c>
      <c r="B231" s="23" t="s">
        <v>1392</v>
      </c>
      <c r="C231" s="23" t="s">
        <v>1394</v>
      </c>
      <c r="D231" s="23" t="s">
        <v>1393</v>
      </c>
      <c r="E231" s="23"/>
      <c r="F231" s="24" t="s">
        <v>1391</v>
      </c>
      <c r="G231" s="24" t="s">
        <v>1390</v>
      </c>
      <c r="H231" s="23" t="s">
        <v>1360</v>
      </c>
      <c r="I231" s="25" t="s">
        <v>1389</v>
      </c>
      <c r="J231" s="25"/>
      <c r="K231" s="25"/>
      <c r="L231" s="23"/>
      <c r="M231" s="24" t="s">
        <v>208</v>
      </c>
      <c r="N231" s="26"/>
      <c r="O231" s="26" t="s">
        <v>1312</v>
      </c>
      <c r="P231" s="23" t="s">
        <v>51</v>
      </c>
      <c r="Q231" s="23"/>
      <c r="R231" s="23"/>
      <c r="S231" s="25"/>
      <c r="T231" s="25"/>
      <c r="U231" s="23" t="s">
        <v>33</v>
      </c>
      <c r="V231" s="24" t="s">
        <v>1395</v>
      </c>
      <c r="W231" s="23" t="s">
        <v>1795</v>
      </c>
    </row>
    <row r="232" spans="1:23" ht="165" x14ac:dyDescent="0.25">
      <c r="A232" s="27">
        <v>209</v>
      </c>
      <c r="B232" s="23" t="s">
        <v>1533</v>
      </c>
      <c r="C232" s="23" t="s">
        <v>1535</v>
      </c>
      <c r="D232" s="23" t="s">
        <v>1534</v>
      </c>
      <c r="E232" s="23"/>
      <c r="F232" s="24" t="s">
        <v>1532</v>
      </c>
      <c r="G232" s="24" t="s">
        <v>1531</v>
      </c>
      <c r="H232" s="23" t="s">
        <v>1360</v>
      </c>
      <c r="I232" s="25" t="s">
        <v>617</v>
      </c>
      <c r="J232" s="25"/>
      <c r="K232" s="25"/>
      <c r="L232" s="23"/>
      <c r="M232" s="24" t="s">
        <v>208</v>
      </c>
      <c r="N232" s="26"/>
      <c r="O232" s="26" t="s">
        <v>1312</v>
      </c>
      <c r="P232" s="23" t="s">
        <v>51</v>
      </c>
      <c r="Q232" s="23" t="s">
        <v>54</v>
      </c>
      <c r="R232" s="23"/>
      <c r="S232" s="25"/>
      <c r="T232" s="25"/>
      <c r="U232" s="23" t="s">
        <v>33</v>
      </c>
      <c r="V232" s="24" t="s">
        <v>1536</v>
      </c>
      <c r="W232" s="23" t="s">
        <v>1795</v>
      </c>
    </row>
    <row r="233" spans="1:23" ht="90" x14ac:dyDescent="0.25">
      <c r="A233" s="27">
        <v>210</v>
      </c>
      <c r="B233" s="23" t="s">
        <v>1547</v>
      </c>
      <c r="C233" s="23" t="s">
        <v>1549</v>
      </c>
      <c r="D233" s="23" t="s">
        <v>1548</v>
      </c>
      <c r="E233" s="23"/>
      <c r="F233" s="24" t="s">
        <v>1546</v>
      </c>
      <c r="G233" s="24" t="s">
        <v>1545</v>
      </c>
      <c r="H233" s="23" t="s">
        <v>1360</v>
      </c>
      <c r="I233" s="25" t="s">
        <v>1544</v>
      </c>
      <c r="J233" s="25"/>
      <c r="K233" s="25"/>
      <c r="L233" s="23"/>
      <c r="M233" s="24" t="s">
        <v>208</v>
      </c>
      <c r="N233" s="26"/>
      <c r="O233" s="26" t="s">
        <v>1361</v>
      </c>
      <c r="P233" s="23" t="s">
        <v>51</v>
      </c>
      <c r="Q233" s="23"/>
      <c r="R233" s="23"/>
      <c r="S233" s="25"/>
      <c r="T233" s="25"/>
      <c r="U233" s="23" t="s">
        <v>33</v>
      </c>
      <c r="V233" s="24" t="s">
        <v>1550</v>
      </c>
      <c r="W233" s="23" t="s">
        <v>1795</v>
      </c>
    </row>
    <row r="234" spans="1:23" ht="105" x14ac:dyDescent="0.25">
      <c r="A234" s="27">
        <v>211</v>
      </c>
      <c r="B234" s="23" t="s">
        <v>1575</v>
      </c>
      <c r="C234" s="23" t="s">
        <v>1576</v>
      </c>
      <c r="D234" s="23" t="s">
        <v>1576</v>
      </c>
      <c r="E234" s="23"/>
      <c r="F234" s="24" t="s">
        <v>1574</v>
      </c>
      <c r="G234" s="24" t="s">
        <v>1573</v>
      </c>
      <c r="H234" s="23" t="s">
        <v>1360</v>
      </c>
      <c r="I234" s="25" t="s">
        <v>1572</v>
      </c>
      <c r="J234" s="25"/>
      <c r="K234" s="25"/>
      <c r="L234" s="23"/>
      <c r="M234" s="24" t="s">
        <v>208</v>
      </c>
      <c r="N234" s="26"/>
      <c r="O234" s="26" t="s">
        <v>1361</v>
      </c>
      <c r="P234" s="23" t="s">
        <v>51</v>
      </c>
      <c r="Q234" s="23"/>
      <c r="R234" s="23"/>
      <c r="S234" s="25"/>
      <c r="T234" s="25"/>
      <c r="U234" s="23" t="s">
        <v>33</v>
      </c>
      <c r="V234" s="24" t="s">
        <v>1577</v>
      </c>
      <c r="W234" s="23" t="s">
        <v>1795</v>
      </c>
    </row>
    <row r="235" spans="1:23" ht="105" x14ac:dyDescent="0.25">
      <c r="A235" s="27">
        <v>212</v>
      </c>
      <c r="B235" s="23" t="s">
        <v>63</v>
      </c>
      <c r="C235" s="23" t="s">
        <v>65</v>
      </c>
      <c r="D235" s="23" t="s">
        <v>64</v>
      </c>
      <c r="E235" s="23"/>
      <c r="F235" s="24" t="s">
        <v>62</v>
      </c>
      <c r="G235" s="24" t="s">
        <v>61</v>
      </c>
      <c r="H235" s="23" t="s">
        <v>45</v>
      </c>
      <c r="I235" s="25" t="s">
        <v>59</v>
      </c>
      <c r="J235" s="25"/>
      <c r="K235" s="25" t="s">
        <v>60</v>
      </c>
      <c r="L235" s="23"/>
      <c r="M235" s="24" t="s">
        <v>67</v>
      </c>
      <c r="N235" s="26" t="s">
        <v>46</v>
      </c>
      <c r="O235" s="26"/>
      <c r="P235" s="23" t="s">
        <v>51</v>
      </c>
      <c r="Q235" s="23"/>
      <c r="R235" s="23"/>
      <c r="S235" s="25"/>
      <c r="T235" s="25"/>
      <c r="U235" s="23"/>
      <c r="V235" s="24" t="s">
        <v>66</v>
      </c>
      <c r="W235" s="23" t="s">
        <v>1795</v>
      </c>
    </row>
    <row r="236" spans="1:23" ht="165" x14ac:dyDescent="0.25">
      <c r="A236" s="27">
        <v>213</v>
      </c>
      <c r="B236" s="23" t="s">
        <v>80</v>
      </c>
      <c r="C236" s="23" t="s">
        <v>82</v>
      </c>
      <c r="D236" s="23" t="s">
        <v>81</v>
      </c>
      <c r="E236" s="23"/>
      <c r="F236" s="24" t="s">
        <v>79</v>
      </c>
      <c r="G236" s="24" t="s">
        <v>78</v>
      </c>
      <c r="H236" s="23" t="s">
        <v>45</v>
      </c>
      <c r="I236" s="25" t="s">
        <v>76</v>
      </c>
      <c r="J236" s="25"/>
      <c r="K236" s="25" t="s">
        <v>77</v>
      </c>
      <c r="L236" s="23"/>
      <c r="M236" s="24" t="s">
        <v>67</v>
      </c>
      <c r="N236" s="26" t="s">
        <v>46</v>
      </c>
      <c r="O236" s="26"/>
      <c r="P236" s="23" t="s">
        <v>51</v>
      </c>
      <c r="Q236" s="23" t="s">
        <v>54</v>
      </c>
      <c r="R236" s="23"/>
      <c r="S236" s="25"/>
      <c r="T236" s="25"/>
      <c r="U236" s="23"/>
      <c r="V236" s="24" t="s">
        <v>83</v>
      </c>
      <c r="W236" s="23" t="s">
        <v>1795</v>
      </c>
    </row>
    <row r="237" spans="1:23" ht="135" x14ac:dyDescent="0.25">
      <c r="A237" s="27">
        <v>214</v>
      </c>
      <c r="B237" s="23" t="s">
        <v>97</v>
      </c>
      <c r="C237" s="23" t="s">
        <v>99</v>
      </c>
      <c r="D237" s="23" t="s">
        <v>98</v>
      </c>
      <c r="E237" s="23"/>
      <c r="F237" s="24" t="s">
        <v>96</v>
      </c>
      <c r="G237" s="24" t="s">
        <v>95</v>
      </c>
      <c r="H237" s="23" t="s">
        <v>45</v>
      </c>
      <c r="I237" s="25" t="s">
        <v>93</v>
      </c>
      <c r="J237" s="25"/>
      <c r="K237" s="25" t="s">
        <v>94</v>
      </c>
      <c r="L237" s="23"/>
      <c r="M237" s="24" t="s">
        <v>67</v>
      </c>
      <c r="N237" s="26" t="s">
        <v>46</v>
      </c>
      <c r="O237" s="26"/>
      <c r="P237" s="23" t="s">
        <v>51</v>
      </c>
      <c r="Q237" s="23"/>
      <c r="R237" s="23"/>
      <c r="S237" s="25"/>
      <c r="T237" s="25"/>
      <c r="U237" s="23"/>
      <c r="V237" s="24" t="s">
        <v>100</v>
      </c>
      <c r="W237" s="23" t="s">
        <v>1795</v>
      </c>
    </row>
    <row r="238" spans="1:23" ht="135" x14ac:dyDescent="0.25">
      <c r="A238" s="27">
        <v>215</v>
      </c>
      <c r="B238" s="23" t="s">
        <v>187</v>
      </c>
      <c r="C238" s="23" t="s">
        <v>189</v>
      </c>
      <c r="D238" s="23" t="s">
        <v>188</v>
      </c>
      <c r="E238" s="23"/>
      <c r="F238" s="24" t="s">
        <v>186</v>
      </c>
      <c r="G238" s="24" t="s">
        <v>185</v>
      </c>
      <c r="H238" s="23" t="s">
        <v>45</v>
      </c>
      <c r="I238" s="25" t="s">
        <v>184</v>
      </c>
      <c r="J238" s="25"/>
      <c r="K238" s="25"/>
      <c r="L238" s="23"/>
      <c r="M238" s="24" t="s">
        <v>67</v>
      </c>
      <c r="N238" s="26" t="s">
        <v>46</v>
      </c>
      <c r="O238" s="26"/>
      <c r="P238" s="23" t="s">
        <v>51</v>
      </c>
      <c r="Q238" s="23" t="s">
        <v>190</v>
      </c>
      <c r="R238" s="23"/>
      <c r="S238" s="25"/>
      <c r="T238" s="25"/>
      <c r="U238" s="23"/>
      <c r="V238" s="24" t="s">
        <v>191</v>
      </c>
      <c r="W238" s="23" t="s">
        <v>1795</v>
      </c>
    </row>
    <row r="239" spans="1:23" ht="165" x14ac:dyDescent="0.25">
      <c r="A239" s="27">
        <v>216</v>
      </c>
      <c r="B239" s="23" t="s">
        <v>228</v>
      </c>
      <c r="C239" s="23" t="s">
        <v>229</v>
      </c>
      <c r="D239" s="23" t="s">
        <v>229</v>
      </c>
      <c r="E239" s="23"/>
      <c r="F239" s="24" t="s">
        <v>227</v>
      </c>
      <c r="G239" s="24" t="s">
        <v>226</v>
      </c>
      <c r="H239" s="23" t="s">
        <v>45</v>
      </c>
      <c r="I239" s="25" t="s">
        <v>225</v>
      </c>
      <c r="J239" s="25"/>
      <c r="K239" s="25"/>
      <c r="L239" s="23"/>
      <c r="M239" s="24" t="s">
        <v>67</v>
      </c>
      <c r="N239" s="26" t="s">
        <v>46</v>
      </c>
      <c r="O239" s="26"/>
      <c r="P239" s="23" t="s">
        <v>51</v>
      </c>
      <c r="Q239" s="23" t="s">
        <v>54</v>
      </c>
      <c r="R239" s="23"/>
      <c r="S239" s="25"/>
      <c r="T239" s="25"/>
      <c r="U239" s="23"/>
      <c r="V239" s="24" t="s">
        <v>230</v>
      </c>
      <c r="W239" s="23" t="s">
        <v>1795</v>
      </c>
    </row>
    <row r="240" spans="1:23" ht="120" x14ac:dyDescent="0.25">
      <c r="A240" s="27">
        <v>217</v>
      </c>
      <c r="B240" s="23" t="s">
        <v>271</v>
      </c>
      <c r="C240" s="23" t="s">
        <v>273</v>
      </c>
      <c r="D240" s="23" t="s">
        <v>272</v>
      </c>
      <c r="E240" s="23"/>
      <c r="F240" s="24" t="s">
        <v>270</v>
      </c>
      <c r="G240" s="24" t="s">
        <v>269</v>
      </c>
      <c r="H240" s="23" t="s">
        <v>45</v>
      </c>
      <c r="I240" s="25" t="s">
        <v>218</v>
      </c>
      <c r="J240" s="25"/>
      <c r="K240" s="25"/>
      <c r="L240" s="23"/>
      <c r="M240" s="24" t="s">
        <v>67</v>
      </c>
      <c r="N240" s="26" t="s">
        <v>46</v>
      </c>
      <c r="O240" s="26"/>
      <c r="P240" s="23" t="s">
        <v>51</v>
      </c>
      <c r="Q240" s="23"/>
      <c r="R240" s="23"/>
      <c r="S240" s="25"/>
      <c r="T240" s="25"/>
      <c r="U240" s="23"/>
      <c r="V240" s="24" t="s">
        <v>274</v>
      </c>
      <c r="W240" s="23" t="s">
        <v>1795</v>
      </c>
    </row>
    <row r="241" spans="1:23" ht="90" x14ac:dyDescent="0.25">
      <c r="A241" s="27">
        <v>218</v>
      </c>
      <c r="B241" s="23" t="s">
        <v>354</v>
      </c>
      <c r="C241" s="23" t="s">
        <v>356</v>
      </c>
      <c r="D241" s="23" t="s">
        <v>355</v>
      </c>
      <c r="E241" s="23"/>
      <c r="F241" s="24" t="s">
        <v>353</v>
      </c>
      <c r="G241" s="24" t="s">
        <v>352</v>
      </c>
      <c r="H241" s="23" t="s">
        <v>45</v>
      </c>
      <c r="I241" s="25" t="s">
        <v>350</v>
      </c>
      <c r="J241" s="25"/>
      <c r="K241" s="25" t="s">
        <v>351</v>
      </c>
      <c r="L241" s="23"/>
      <c r="M241" s="24" t="s">
        <v>67</v>
      </c>
      <c r="N241" s="26" t="s">
        <v>46</v>
      </c>
      <c r="O241" s="26"/>
      <c r="P241" s="23" t="s">
        <v>51</v>
      </c>
      <c r="Q241" s="23"/>
      <c r="R241" s="23"/>
      <c r="S241" s="25"/>
      <c r="T241" s="25"/>
      <c r="U241" s="23"/>
      <c r="V241" s="24" t="s">
        <v>357</v>
      </c>
      <c r="W241" s="23" t="s">
        <v>1795</v>
      </c>
    </row>
    <row r="242" spans="1:23" ht="409.5" x14ac:dyDescent="0.25">
      <c r="A242" s="27">
        <v>219</v>
      </c>
      <c r="B242" s="23" t="s">
        <v>377</v>
      </c>
      <c r="C242" s="23" t="s">
        <v>379</v>
      </c>
      <c r="D242" s="23" t="s">
        <v>378</v>
      </c>
      <c r="E242" s="23"/>
      <c r="F242" s="24" t="s">
        <v>376</v>
      </c>
      <c r="G242" s="24" t="s">
        <v>375</v>
      </c>
      <c r="H242" s="23" t="s">
        <v>45</v>
      </c>
      <c r="I242" s="25" t="s">
        <v>374</v>
      </c>
      <c r="J242" s="25"/>
      <c r="K242" s="25" t="s">
        <v>374</v>
      </c>
      <c r="L242" s="23"/>
      <c r="M242" s="24" t="s">
        <v>67</v>
      </c>
      <c r="N242" s="26" t="s">
        <v>46</v>
      </c>
      <c r="O242" s="26"/>
      <c r="P242" s="23" t="s">
        <v>51</v>
      </c>
      <c r="Q242" s="23" t="s">
        <v>380</v>
      </c>
      <c r="R242" s="23"/>
      <c r="S242" s="25"/>
      <c r="T242" s="25"/>
      <c r="U242" s="23"/>
      <c r="V242" s="24" t="s">
        <v>381</v>
      </c>
      <c r="W242" s="23" t="s">
        <v>1795</v>
      </c>
    </row>
    <row r="243" spans="1:23" ht="150" x14ac:dyDescent="0.25">
      <c r="A243" s="27">
        <v>220</v>
      </c>
      <c r="B243" s="23" t="s">
        <v>592</v>
      </c>
      <c r="C243" s="23" t="s">
        <v>594</v>
      </c>
      <c r="D243" s="23" t="s">
        <v>593</v>
      </c>
      <c r="E243" s="23"/>
      <c r="F243" s="24" t="s">
        <v>591</v>
      </c>
      <c r="G243" s="24" t="s">
        <v>590</v>
      </c>
      <c r="H243" s="23" t="s">
        <v>45</v>
      </c>
      <c r="I243" s="25" t="s">
        <v>589</v>
      </c>
      <c r="J243" s="25"/>
      <c r="K243" s="25"/>
      <c r="L243" s="23"/>
      <c r="M243" s="24" t="s">
        <v>67</v>
      </c>
      <c r="N243" s="26" t="s">
        <v>46</v>
      </c>
      <c r="O243" s="26"/>
      <c r="P243" s="23" t="s">
        <v>51</v>
      </c>
      <c r="Q243" s="23"/>
      <c r="R243" s="23"/>
      <c r="S243" s="25"/>
      <c r="T243" s="25"/>
      <c r="U243" s="23"/>
      <c r="V243" s="24" t="s">
        <v>595</v>
      </c>
      <c r="W243" s="23" t="s">
        <v>1795</v>
      </c>
    </row>
    <row r="244" spans="1:23" ht="150" x14ac:dyDescent="0.25">
      <c r="A244" s="27">
        <v>221</v>
      </c>
      <c r="B244" s="23" t="s">
        <v>613</v>
      </c>
      <c r="C244" s="23" t="s">
        <v>615</v>
      </c>
      <c r="D244" s="23" t="s">
        <v>614</v>
      </c>
      <c r="E244" s="23"/>
      <c r="F244" s="24" t="s">
        <v>612</v>
      </c>
      <c r="G244" s="24" t="s">
        <v>611</v>
      </c>
      <c r="H244" s="23" t="s">
        <v>45</v>
      </c>
      <c r="I244" s="25" t="s">
        <v>610</v>
      </c>
      <c r="J244" s="25"/>
      <c r="K244" s="25"/>
      <c r="L244" s="23"/>
      <c r="M244" s="24" t="s">
        <v>67</v>
      </c>
      <c r="N244" s="26" t="s">
        <v>46</v>
      </c>
      <c r="O244" s="26"/>
      <c r="P244" s="23" t="s">
        <v>51</v>
      </c>
      <c r="Q244" s="23" t="s">
        <v>267</v>
      </c>
      <c r="R244" s="23"/>
      <c r="S244" s="25"/>
      <c r="T244" s="25"/>
      <c r="U244" s="23"/>
      <c r="V244" s="24" t="s">
        <v>616</v>
      </c>
      <c r="W244" s="23" t="s">
        <v>1795</v>
      </c>
    </row>
    <row r="245" spans="1:23" ht="150" x14ac:dyDescent="0.25">
      <c r="A245" s="27">
        <v>222</v>
      </c>
      <c r="B245" s="23" t="s">
        <v>671</v>
      </c>
      <c r="C245" s="23" t="s">
        <v>673</v>
      </c>
      <c r="D245" s="23" t="s">
        <v>672</v>
      </c>
      <c r="E245" s="23"/>
      <c r="F245" s="24" t="s">
        <v>670</v>
      </c>
      <c r="G245" s="24" t="s">
        <v>669</v>
      </c>
      <c r="H245" s="23" t="s">
        <v>45</v>
      </c>
      <c r="I245" s="25" t="s">
        <v>668</v>
      </c>
      <c r="J245" s="25"/>
      <c r="K245" s="25"/>
      <c r="L245" s="23"/>
      <c r="M245" s="24" t="s">
        <v>67</v>
      </c>
      <c r="N245" s="26" t="s">
        <v>46</v>
      </c>
      <c r="O245" s="26"/>
      <c r="P245" s="23" t="s">
        <v>51</v>
      </c>
      <c r="Q245" s="23"/>
      <c r="R245" s="23"/>
      <c r="S245" s="25"/>
      <c r="T245" s="25"/>
      <c r="U245" s="23"/>
      <c r="V245" s="24" t="s">
        <v>674</v>
      </c>
      <c r="W245" s="23" t="s">
        <v>1795</v>
      </c>
    </row>
    <row r="246" spans="1:23" ht="210" x14ac:dyDescent="0.25">
      <c r="A246" s="27">
        <v>223</v>
      </c>
      <c r="B246" s="23" t="s">
        <v>706</v>
      </c>
      <c r="C246" s="23" t="s">
        <v>708</v>
      </c>
      <c r="D246" s="23" t="s">
        <v>707</v>
      </c>
      <c r="E246" s="23"/>
      <c r="F246" s="24" t="s">
        <v>705</v>
      </c>
      <c r="G246" s="24" t="s">
        <v>704</v>
      </c>
      <c r="H246" s="23" t="s">
        <v>45</v>
      </c>
      <c r="I246" s="25" t="s">
        <v>703</v>
      </c>
      <c r="J246" s="25"/>
      <c r="K246" s="25"/>
      <c r="L246" s="23"/>
      <c r="M246" s="24" t="s">
        <v>67</v>
      </c>
      <c r="N246" s="26" t="s">
        <v>46</v>
      </c>
      <c r="O246" s="26"/>
      <c r="P246" s="23" t="s">
        <v>51</v>
      </c>
      <c r="Q246" s="23"/>
      <c r="R246" s="23"/>
      <c r="S246" s="25"/>
      <c r="T246" s="25"/>
      <c r="U246" s="23"/>
      <c r="V246" s="24" t="s">
        <v>709</v>
      </c>
      <c r="W246" s="23" t="s">
        <v>1795</v>
      </c>
    </row>
    <row r="247" spans="1:23" ht="150" x14ac:dyDescent="0.25">
      <c r="A247" s="27">
        <v>224</v>
      </c>
      <c r="B247" s="23" t="s">
        <v>905</v>
      </c>
      <c r="C247" s="23" t="s">
        <v>907</v>
      </c>
      <c r="D247" s="23" t="s">
        <v>906</v>
      </c>
      <c r="E247" s="23"/>
      <c r="F247" s="24" t="s">
        <v>904</v>
      </c>
      <c r="G247" s="24" t="s">
        <v>903</v>
      </c>
      <c r="H247" s="23" t="s">
        <v>45</v>
      </c>
      <c r="I247" s="25" t="s">
        <v>902</v>
      </c>
      <c r="J247" s="25"/>
      <c r="K247" s="25"/>
      <c r="L247" s="23"/>
      <c r="M247" s="24" t="s">
        <v>67</v>
      </c>
      <c r="N247" s="26" t="s">
        <v>46</v>
      </c>
      <c r="O247" s="26"/>
      <c r="P247" s="23" t="s">
        <v>51</v>
      </c>
      <c r="Q247" s="23"/>
      <c r="R247" s="23"/>
      <c r="S247" s="25"/>
      <c r="T247" s="25"/>
      <c r="U247" s="23"/>
      <c r="V247" s="24" t="s">
        <v>908</v>
      </c>
      <c r="W247" s="23" t="s">
        <v>1795</v>
      </c>
    </row>
    <row r="248" spans="1:23" ht="150" x14ac:dyDescent="0.25">
      <c r="A248" s="27">
        <v>225</v>
      </c>
      <c r="B248" s="23" t="s">
        <v>952</v>
      </c>
      <c r="C248" s="23" t="s">
        <v>954</v>
      </c>
      <c r="D248" s="23" t="s">
        <v>953</v>
      </c>
      <c r="E248" s="23"/>
      <c r="F248" s="24" t="s">
        <v>951</v>
      </c>
      <c r="G248" s="24" t="s">
        <v>950</v>
      </c>
      <c r="H248" s="23" t="s">
        <v>45</v>
      </c>
      <c r="I248" s="25" t="s">
        <v>949</v>
      </c>
      <c r="J248" s="25"/>
      <c r="K248" s="25"/>
      <c r="L248" s="23"/>
      <c r="M248" s="24" t="s">
        <v>67</v>
      </c>
      <c r="N248" s="26" t="s">
        <v>46</v>
      </c>
      <c r="O248" s="26"/>
      <c r="P248" s="23" t="s">
        <v>51</v>
      </c>
      <c r="Q248" s="23" t="s">
        <v>295</v>
      </c>
      <c r="R248" s="23"/>
      <c r="S248" s="25"/>
      <c r="T248" s="25"/>
      <c r="U248" s="23"/>
      <c r="V248" s="24" t="s">
        <v>955</v>
      </c>
      <c r="W248" s="23" t="s">
        <v>1795</v>
      </c>
    </row>
    <row r="249" spans="1:23" ht="150" x14ac:dyDescent="0.25">
      <c r="A249" s="27">
        <v>226</v>
      </c>
      <c r="B249" s="23" t="s">
        <v>1219</v>
      </c>
      <c r="C249" s="23" t="s">
        <v>1221</v>
      </c>
      <c r="D249" s="23" t="s">
        <v>1220</v>
      </c>
      <c r="E249" s="23"/>
      <c r="F249" s="24" t="s">
        <v>1218</v>
      </c>
      <c r="G249" s="24" t="s">
        <v>1217</v>
      </c>
      <c r="H249" s="23" t="s">
        <v>45</v>
      </c>
      <c r="I249" s="25" t="s">
        <v>774</v>
      </c>
      <c r="J249" s="25"/>
      <c r="K249" s="25"/>
      <c r="L249" s="23"/>
      <c r="M249" s="24" t="s">
        <v>67</v>
      </c>
      <c r="N249" s="26" t="s">
        <v>46</v>
      </c>
      <c r="O249" s="26"/>
      <c r="P249" s="23" t="s">
        <v>51</v>
      </c>
      <c r="Q249" s="23"/>
      <c r="R249" s="23"/>
      <c r="S249" s="25"/>
      <c r="T249" s="25"/>
      <c r="U249" s="23"/>
      <c r="V249" s="24" t="s">
        <v>1222</v>
      </c>
      <c r="W249" s="23" t="s">
        <v>1795</v>
      </c>
    </row>
    <row r="250" spans="1:23" ht="60" x14ac:dyDescent="0.25">
      <c r="A250" s="27">
        <v>227</v>
      </c>
      <c r="B250" s="23" t="s">
        <v>1263</v>
      </c>
      <c r="C250" s="23" t="s">
        <v>1265</v>
      </c>
      <c r="D250" s="23" t="s">
        <v>1264</v>
      </c>
      <c r="E250" s="23"/>
      <c r="F250" s="24" t="s">
        <v>1262</v>
      </c>
      <c r="G250" s="24" t="s">
        <v>1261</v>
      </c>
      <c r="H250" s="23" t="s">
        <v>45</v>
      </c>
      <c r="I250" s="25" t="s">
        <v>358</v>
      </c>
      <c r="J250" s="25"/>
      <c r="K250" s="25" t="s">
        <v>1260</v>
      </c>
      <c r="L250" s="23"/>
      <c r="M250" s="24" t="s">
        <v>67</v>
      </c>
      <c r="N250" s="26" t="s">
        <v>46</v>
      </c>
      <c r="O250" s="26"/>
      <c r="P250" s="23" t="s">
        <v>51</v>
      </c>
      <c r="Q250" s="23"/>
      <c r="R250" s="23"/>
      <c r="S250" s="25"/>
      <c r="T250" s="25"/>
      <c r="U250" s="23"/>
      <c r="V250" s="24" t="s">
        <v>1266</v>
      </c>
      <c r="W250" s="23" t="s">
        <v>1795</v>
      </c>
    </row>
    <row r="251" spans="1:23" ht="135" x14ac:dyDescent="0.25">
      <c r="A251" s="27">
        <v>228</v>
      </c>
      <c r="B251" s="23" t="s">
        <v>1292</v>
      </c>
      <c r="C251" s="23" t="s">
        <v>1294</v>
      </c>
      <c r="D251" s="23" t="s">
        <v>1293</v>
      </c>
      <c r="E251" s="23"/>
      <c r="F251" s="24" t="s">
        <v>1291</v>
      </c>
      <c r="G251" s="24" t="s">
        <v>1290</v>
      </c>
      <c r="H251" s="23" t="s">
        <v>45</v>
      </c>
      <c r="I251" s="25" t="s">
        <v>1289</v>
      </c>
      <c r="J251" s="25"/>
      <c r="K251" s="25"/>
      <c r="L251" s="23"/>
      <c r="M251" s="24" t="s">
        <v>67</v>
      </c>
      <c r="N251" s="26" t="s">
        <v>46</v>
      </c>
      <c r="O251" s="26"/>
      <c r="P251" s="23" t="s">
        <v>51</v>
      </c>
      <c r="Q251" s="23" t="s">
        <v>1295</v>
      </c>
      <c r="R251" s="23"/>
      <c r="S251" s="25"/>
      <c r="T251" s="25"/>
      <c r="U251" s="23"/>
      <c r="V251" s="24" t="s">
        <v>1296</v>
      </c>
      <c r="W251" s="23" t="s">
        <v>1795</v>
      </c>
    </row>
    <row r="252" spans="1:23" ht="240" x14ac:dyDescent="0.25">
      <c r="A252" s="27">
        <v>229</v>
      </c>
      <c r="B252" s="23" t="s">
        <v>1414</v>
      </c>
      <c r="C252" s="23" t="s">
        <v>1416</v>
      </c>
      <c r="D252" s="23" t="s">
        <v>1415</v>
      </c>
      <c r="E252" s="23"/>
      <c r="F252" s="24" t="s">
        <v>1413</v>
      </c>
      <c r="G252" s="24" t="s">
        <v>1412</v>
      </c>
      <c r="H252" s="23" t="s">
        <v>1360</v>
      </c>
      <c r="I252" s="25" t="s">
        <v>1411</v>
      </c>
      <c r="J252" s="25"/>
      <c r="K252" s="25"/>
      <c r="L252" s="23"/>
      <c r="M252" s="24" t="s">
        <v>67</v>
      </c>
      <c r="N252" s="26"/>
      <c r="O252" s="26" t="s">
        <v>1361</v>
      </c>
      <c r="P252" s="23" t="s">
        <v>51</v>
      </c>
      <c r="Q252" s="23" t="s">
        <v>1417</v>
      </c>
      <c r="R252" s="23"/>
      <c r="S252" s="25"/>
      <c r="T252" s="25"/>
      <c r="U252" s="23" t="s">
        <v>33</v>
      </c>
      <c r="V252" s="24" t="s">
        <v>1418</v>
      </c>
      <c r="W252" s="23" t="s">
        <v>1795</v>
      </c>
    </row>
    <row r="253" spans="1:23" ht="90" x14ac:dyDescent="0.25">
      <c r="A253" s="27">
        <v>230</v>
      </c>
      <c r="B253" s="23" t="s">
        <v>1500</v>
      </c>
      <c r="C253" s="23" t="s">
        <v>1502</v>
      </c>
      <c r="D253" s="23" t="s">
        <v>1501</v>
      </c>
      <c r="E253" s="23"/>
      <c r="F253" s="24" t="s">
        <v>1499</v>
      </c>
      <c r="G253" s="24" t="s">
        <v>1498</v>
      </c>
      <c r="H253" s="23" t="s">
        <v>1360</v>
      </c>
      <c r="I253" s="25" t="s">
        <v>59</v>
      </c>
      <c r="J253" s="25"/>
      <c r="K253" s="25"/>
      <c r="L253" s="23"/>
      <c r="M253" s="24" t="s">
        <v>67</v>
      </c>
      <c r="N253" s="26" t="s">
        <v>46</v>
      </c>
      <c r="O253" s="26"/>
      <c r="P253" s="23" t="s">
        <v>51</v>
      </c>
      <c r="Q253" s="23" t="s">
        <v>1503</v>
      </c>
      <c r="R253" s="23"/>
      <c r="S253" s="25"/>
      <c r="T253" s="25"/>
      <c r="U253" s="23" t="s">
        <v>33</v>
      </c>
      <c r="V253" s="24" t="s">
        <v>1504</v>
      </c>
      <c r="W253" s="23" t="s">
        <v>1795</v>
      </c>
    </row>
    <row r="254" spans="1:23" ht="165" x14ac:dyDescent="0.25">
      <c r="A254" s="27">
        <v>231</v>
      </c>
      <c r="B254" s="23" t="s">
        <v>1665</v>
      </c>
      <c r="C254" s="23"/>
      <c r="D254" s="23" t="s">
        <v>1666</v>
      </c>
      <c r="E254" s="23"/>
      <c r="F254" s="24" t="s">
        <v>1664</v>
      </c>
      <c r="G254" s="24" t="s">
        <v>1663</v>
      </c>
      <c r="H254" s="23" t="s">
        <v>1360</v>
      </c>
      <c r="I254" s="25" t="s">
        <v>1662</v>
      </c>
      <c r="J254" s="25"/>
      <c r="K254" s="25"/>
      <c r="L254" s="23"/>
      <c r="M254" s="24" t="s">
        <v>67</v>
      </c>
      <c r="N254" s="26"/>
      <c r="O254" s="26" t="s">
        <v>1312</v>
      </c>
      <c r="P254" s="23" t="s">
        <v>51</v>
      </c>
      <c r="Q254" s="23" t="s">
        <v>54</v>
      </c>
      <c r="R254" s="23"/>
      <c r="S254" s="25"/>
      <c r="T254" s="25"/>
      <c r="U254" s="23" t="s">
        <v>33</v>
      </c>
      <c r="V254" s="24" t="s">
        <v>1667</v>
      </c>
      <c r="W254" s="23" t="s">
        <v>1795</v>
      </c>
    </row>
    <row r="255" spans="1:23" ht="105" x14ac:dyDescent="0.25">
      <c r="A255" s="27">
        <v>232</v>
      </c>
      <c r="B255" s="23" t="s">
        <v>385</v>
      </c>
      <c r="C255" s="23" t="s">
        <v>387</v>
      </c>
      <c r="D255" s="23" t="s">
        <v>386</v>
      </c>
      <c r="E255" s="23"/>
      <c r="F255" s="24" t="s">
        <v>384</v>
      </c>
      <c r="G255" s="24" t="s">
        <v>383</v>
      </c>
      <c r="H255" s="23" t="s">
        <v>45</v>
      </c>
      <c r="I255" s="25" t="s">
        <v>382</v>
      </c>
      <c r="J255" s="25"/>
      <c r="K255" s="25" t="s">
        <v>382</v>
      </c>
      <c r="L255" s="23"/>
      <c r="M255" s="24" t="s">
        <v>389</v>
      </c>
      <c r="N255" s="26" t="s">
        <v>46</v>
      </c>
      <c r="O255" s="26"/>
      <c r="P255" s="23" t="s">
        <v>51</v>
      </c>
      <c r="Q255" s="23"/>
      <c r="R255" s="23"/>
      <c r="S255" s="25"/>
      <c r="T255" s="25"/>
      <c r="U255" s="23"/>
      <c r="V255" s="24" t="s">
        <v>388</v>
      </c>
      <c r="W255" s="23" t="s">
        <v>1795</v>
      </c>
    </row>
    <row r="256" spans="1:23" ht="180" x14ac:dyDescent="0.25">
      <c r="A256" s="27">
        <v>233</v>
      </c>
      <c r="B256" s="23" t="s">
        <v>393</v>
      </c>
      <c r="C256" s="23" t="s">
        <v>394</v>
      </c>
      <c r="D256" s="23" t="s">
        <v>394</v>
      </c>
      <c r="E256" s="23"/>
      <c r="F256" s="24" t="s">
        <v>392</v>
      </c>
      <c r="G256" s="24" t="s">
        <v>391</v>
      </c>
      <c r="H256" s="23" t="s">
        <v>45</v>
      </c>
      <c r="I256" s="25" t="s">
        <v>390</v>
      </c>
      <c r="J256" s="25"/>
      <c r="K256" s="25"/>
      <c r="L256" s="23"/>
      <c r="M256" s="24" t="s">
        <v>389</v>
      </c>
      <c r="N256" s="26" t="s">
        <v>46</v>
      </c>
      <c r="O256" s="26"/>
      <c r="P256" s="23" t="s">
        <v>51</v>
      </c>
      <c r="Q256" s="23" t="s">
        <v>395</v>
      </c>
      <c r="R256" s="23"/>
      <c r="S256" s="25"/>
      <c r="T256" s="25"/>
      <c r="U256" s="23"/>
      <c r="V256" s="24" t="s">
        <v>396</v>
      </c>
      <c r="W256" s="23" t="s">
        <v>1795</v>
      </c>
    </row>
    <row r="257" spans="1:23" ht="255" x14ac:dyDescent="0.25">
      <c r="A257" s="27">
        <v>234</v>
      </c>
      <c r="B257" s="23" t="s">
        <v>420</v>
      </c>
      <c r="C257" s="23" t="s">
        <v>422</v>
      </c>
      <c r="D257" s="23" t="s">
        <v>421</v>
      </c>
      <c r="E257" s="23"/>
      <c r="F257" s="24" t="s">
        <v>419</v>
      </c>
      <c r="G257" s="24" t="s">
        <v>418</v>
      </c>
      <c r="H257" s="23" t="s">
        <v>45</v>
      </c>
      <c r="I257" s="25" t="s">
        <v>416</v>
      </c>
      <c r="J257" s="25"/>
      <c r="K257" s="25" t="s">
        <v>417</v>
      </c>
      <c r="L257" s="23"/>
      <c r="M257" s="24" t="s">
        <v>389</v>
      </c>
      <c r="N257" s="26" t="s">
        <v>46</v>
      </c>
      <c r="O257" s="26"/>
      <c r="P257" s="23" t="s">
        <v>51</v>
      </c>
      <c r="Q257" s="23" t="s">
        <v>423</v>
      </c>
      <c r="R257" s="23"/>
      <c r="S257" s="25"/>
      <c r="T257" s="25"/>
      <c r="U257" s="23"/>
      <c r="V257" s="24" t="s">
        <v>424</v>
      </c>
      <c r="W257" s="23" t="s">
        <v>1795</v>
      </c>
    </row>
    <row r="258" spans="1:23" ht="120" x14ac:dyDescent="0.25">
      <c r="A258" s="27">
        <v>235</v>
      </c>
      <c r="B258" s="23" t="s">
        <v>442</v>
      </c>
      <c r="C258" s="23" t="s">
        <v>444</v>
      </c>
      <c r="D258" s="23" t="s">
        <v>443</v>
      </c>
      <c r="E258" s="23"/>
      <c r="F258" s="24" t="s">
        <v>441</v>
      </c>
      <c r="G258" s="24" t="s">
        <v>440</v>
      </c>
      <c r="H258" s="23" t="s">
        <v>45</v>
      </c>
      <c r="I258" s="25" t="s">
        <v>439</v>
      </c>
      <c r="J258" s="25"/>
      <c r="K258" s="25" t="s">
        <v>439</v>
      </c>
      <c r="L258" s="23"/>
      <c r="M258" s="24" t="s">
        <v>389</v>
      </c>
      <c r="N258" s="26" t="s">
        <v>46</v>
      </c>
      <c r="O258" s="26"/>
      <c r="P258" s="23" t="s">
        <v>51</v>
      </c>
      <c r="Q258" s="23"/>
      <c r="R258" s="23"/>
      <c r="S258" s="25"/>
      <c r="T258" s="25"/>
      <c r="U258" s="23"/>
      <c r="V258" s="24" t="s">
        <v>445</v>
      </c>
      <c r="W258" s="23" t="s">
        <v>1795</v>
      </c>
    </row>
    <row r="259" spans="1:23" ht="135" x14ac:dyDescent="0.25">
      <c r="A259" s="27">
        <v>236</v>
      </c>
      <c r="B259" s="23" t="s">
        <v>505</v>
      </c>
      <c r="C259" s="23" t="s">
        <v>507</v>
      </c>
      <c r="D259" s="23" t="s">
        <v>506</v>
      </c>
      <c r="E259" s="23"/>
      <c r="F259" s="24" t="s">
        <v>504</v>
      </c>
      <c r="G259" s="24" t="s">
        <v>503</v>
      </c>
      <c r="H259" s="23" t="s">
        <v>45</v>
      </c>
      <c r="I259" s="25" t="s">
        <v>502</v>
      </c>
      <c r="J259" s="25"/>
      <c r="K259" s="25"/>
      <c r="L259" s="23"/>
      <c r="M259" s="24" t="s">
        <v>389</v>
      </c>
      <c r="N259" s="26" t="s">
        <v>46</v>
      </c>
      <c r="O259" s="26"/>
      <c r="P259" s="23" t="s">
        <v>51</v>
      </c>
      <c r="Q259" s="23" t="s">
        <v>267</v>
      </c>
      <c r="R259" s="23"/>
      <c r="S259" s="25"/>
      <c r="T259" s="25"/>
      <c r="U259" s="23"/>
      <c r="V259" s="24" t="s">
        <v>508</v>
      </c>
      <c r="W259" s="23" t="s">
        <v>1795</v>
      </c>
    </row>
    <row r="260" spans="1:23" ht="165" x14ac:dyDescent="0.25">
      <c r="A260" s="27">
        <v>237</v>
      </c>
      <c r="B260" s="23" t="s">
        <v>518</v>
      </c>
      <c r="C260" s="23" t="s">
        <v>520</v>
      </c>
      <c r="D260" s="23" t="s">
        <v>519</v>
      </c>
      <c r="E260" s="23"/>
      <c r="F260" s="24" t="s">
        <v>517</v>
      </c>
      <c r="G260" s="24" t="s">
        <v>516</v>
      </c>
      <c r="H260" s="23" t="s">
        <v>45</v>
      </c>
      <c r="I260" s="25" t="s">
        <v>515</v>
      </c>
      <c r="J260" s="25"/>
      <c r="K260" s="25"/>
      <c r="L260" s="23"/>
      <c r="M260" s="24" t="s">
        <v>389</v>
      </c>
      <c r="N260" s="26" t="s">
        <v>46</v>
      </c>
      <c r="O260" s="26"/>
      <c r="P260" s="23" t="s">
        <v>51</v>
      </c>
      <c r="Q260" s="23" t="s">
        <v>54</v>
      </c>
      <c r="R260" s="23"/>
      <c r="S260" s="25"/>
      <c r="T260" s="25"/>
      <c r="U260" s="23"/>
      <c r="V260" s="24" t="s">
        <v>521</v>
      </c>
      <c r="W260" s="23" t="s">
        <v>1795</v>
      </c>
    </row>
    <row r="261" spans="1:23" ht="150" x14ac:dyDescent="0.25">
      <c r="A261" s="27">
        <v>238</v>
      </c>
      <c r="B261" s="23" t="s">
        <v>577</v>
      </c>
      <c r="C261" s="23" t="s">
        <v>579</v>
      </c>
      <c r="D261" s="23" t="s">
        <v>578</v>
      </c>
      <c r="E261" s="23"/>
      <c r="F261" s="24" t="s">
        <v>576</v>
      </c>
      <c r="G261" s="24" t="s">
        <v>575</v>
      </c>
      <c r="H261" s="23" t="s">
        <v>45</v>
      </c>
      <c r="I261" s="25" t="s">
        <v>574</v>
      </c>
      <c r="J261" s="25"/>
      <c r="K261" s="25"/>
      <c r="L261" s="23"/>
      <c r="M261" s="24" t="s">
        <v>389</v>
      </c>
      <c r="N261" s="26" t="s">
        <v>46</v>
      </c>
      <c r="O261" s="26"/>
      <c r="P261" s="23" t="s">
        <v>51</v>
      </c>
      <c r="Q261" s="23"/>
      <c r="R261" s="23"/>
      <c r="S261" s="25"/>
      <c r="T261" s="25"/>
      <c r="U261" s="23"/>
      <c r="V261" s="24" t="s">
        <v>580</v>
      </c>
      <c r="W261" s="23" t="s">
        <v>1795</v>
      </c>
    </row>
    <row r="262" spans="1:23" ht="165" x14ac:dyDescent="0.25">
      <c r="A262" s="27">
        <v>239</v>
      </c>
      <c r="B262" s="23" t="s">
        <v>763</v>
      </c>
      <c r="C262" s="23" t="s">
        <v>765</v>
      </c>
      <c r="D262" s="23" t="s">
        <v>764</v>
      </c>
      <c r="E262" s="23"/>
      <c r="F262" s="24" t="s">
        <v>762</v>
      </c>
      <c r="G262" s="24" t="s">
        <v>761</v>
      </c>
      <c r="H262" s="23" t="s">
        <v>45</v>
      </c>
      <c r="I262" s="25" t="s">
        <v>522</v>
      </c>
      <c r="J262" s="25"/>
      <c r="K262" s="25" t="s">
        <v>760</v>
      </c>
      <c r="L262" s="23"/>
      <c r="M262" s="24" t="s">
        <v>389</v>
      </c>
      <c r="N262" s="26" t="s">
        <v>46</v>
      </c>
      <c r="O262" s="26"/>
      <c r="P262" s="23" t="s">
        <v>51</v>
      </c>
      <c r="Q262" s="23" t="s">
        <v>54</v>
      </c>
      <c r="R262" s="23"/>
      <c r="S262" s="25"/>
      <c r="T262" s="25"/>
      <c r="U262" s="23"/>
      <c r="V262" s="24" t="s">
        <v>766</v>
      </c>
      <c r="W262" s="23" t="s">
        <v>1795</v>
      </c>
    </row>
    <row r="263" spans="1:23" ht="150" x14ac:dyDescent="0.25">
      <c r="A263" s="27">
        <v>240</v>
      </c>
      <c r="B263" s="23" t="s">
        <v>770</v>
      </c>
      <c r="C263" s="23" t="s">
        <v>772</v>
      </c>
      <c r="D263" s="23" t="s">
        <v>771</v>
      </c>
      <c r="E263" s="23"/>
      <c r="F263" s="24" t="s">
        <v>769</v>
      </c>
      <c r="G263" s="24" t="s">
        <v>768</v>
      </c>
      <c r="H263" s="23" t="s">
        <v>45</v>
      </c>
      <c r="I263" s="25" t="s">
        <v>767</v>
      </c>
      <c r="J263" s="25"/>
      <c r="K263" s="25" t="s">
        <v>767</v>
      </c>
      <c r="L263" s="23"/>
      <c r="M263" s="24" t="s">
        <v>389</v>
      </c>
      <c r="N263" s="26" t="s">
        <v>46</v>
      </c>
      <c r="O263" s="26"/>
      <c r="P263" s="23" t="s">
        <v>51</v>
      </c>
      <c r="Q263" s="23" t="s">
        <v>295</v>
      </c>
      <c r="R263" s="23"/>
      <c r="S263" s="25"/>
      <c r="T263" s="25"/>
      <c r="U263" s="23"/>
      <c r="V263" s="24" t="s">
        <v>773</v>
      </c>
      <c r="W263" s="23" t="s">
        <v>1795</v>
      </c>
    </row>
    <row r="264" spans="1:23" ht="165" x14ac:dyDescent="0.25">
      <c r="A264" s="27">
        <v>241</v>
      </c>
      <c r="B264" s="23" t="s">
        <v>851</v>
      </c>
      <c r="C264" s="23" t="s">
        <v>853</v>
      </c>
      <c r="D264" s="23" t="s">
        <v>852</v>
      </c>
      <c r="E264" s="23"/>
      <c r="F264" s="24" t="s">
        <v>850</v>
      </c>
      <c r="G264" s="24" t="s">
        <v>849</v>
      </c>
      <c r="H264" s="23" t="s">
        <v>45</v>
      </c>
      <c r="I264" s="25" t="s">
        <v>847</v>
      </c>
      <c r="J264" s="25"/>
      <c r="K264" s="25" t="s">
        <v>848</v>
      </c>
      <c r="L264" s="23"/>
      <c r="M264" s="24" t="s">
        <v>389</v>
      </c>
      <c r="N264" s="26" t="s">
        <v>46</v>
      </c>
      <c r="O264" s="26"/>
      <c r="P264" s="23" t="s">
        <v>51</v>
      </c>
      <c r="Q264" s="23" t="s">
        <v>54</v>
      </c>
      <c r="R264" s="23"/>
      <c r="S264" s="25"/>
      <c r="T264" s="25"/>
      <c r="U264" s="23"/>
      <c r="V264" s="24" t="s">
        <v>854</v>
      </c>
      <c r="W264" s="23" t="s">
        <v>1795</v>
      </c>
    </row>
    <row r="265" spans="1:23" ht="135" x14ac:dyDescent="0.25">
      <c r="A265" s="27">
        <v>242</v>
      </c>
      <c r="B265" s="23" t="s">
        <v>877</v>
      </c>
      <c r="C265" s="23" t="s">
        <v>879</v>
      </c>
      <c r="D265" s="23" t="s">
        <v>878</v>
      </c>
      <c r="E265" s="23"/>
      <c r="F265" s="24" t="s">
        <v>876</v>
      </c>
      <c r="G265" s="24" t="s">
        <v>875</v>
      </c>
      <c r="H265" s="23" t="s">
        <v>45</v>
      </c>
      <c r="I265" s="25" t="s">
        <v>874</v>
      </c>
      <c r="J265" s="25"/>
      <c r="K265" s="25"/>
      <c r="L265" s="23"/>
      <c r="M265" s="24" t="s">
        <v>389</v>
      </c>
      <c r="N265" s="26" t="s">
        <v>46</v>
      </c>
      <c r="O265" s="26"/>
      <c r="P265" s="23" t="s">
        <v>51</v>
      </c>
      <c r="Q265" s="23" t="s">
        <v>295</v>
      </c>
      <c r="R265" s="23"/>
      <c r="S265" s="25"/>
      <c r="T265" s="25"/>
      <c r="U265" s="23"/>
      <c r="V265" s="24" t="s">
        <v>880</v>
      </c>
      <c r="W265" s="23" t="s">
        <v>1795</v>
      </c>
    </row>
    <row r="266" spans="1:23" ht="165" x14ac:dyDescent="0.25">
      <c r="A266" s="27">
        <v>243</v>
      </c>
      <c r="B266" s="23" t="s">
        <v>1017</v>
      </c>
      <c r="C266" s="23" t="s">
        <v>1019</v>
      </c>
      <c r="D266" s="23" t="s">
        <v>1018</v>
      </c>
      <c r="E266" s="23"/>
      <c r="F266" s="24" t="s">
        <v>1016</v>
      </c>
      <c r="G266" s="24" t="s">
        <v>1015</v>
      </c>
      <c r="H266" s="23" t="s">
        <v>45</v>
      </c>
      <c r="I266" s="25" t="s">
        <v>1014</v>
      </c>
      <c r="J266" s="25"/>
      <c r="K266" s="25"/>
      <c r="L266" s="23"/>
      <c r="M266" s="24" t="s">
        <v>389</v>
      </c>
      <c r="N266" s="26" t="s">
        <v>46</v>
      </c>
      <c r="O266" s="26"/>
      <c r="P266" s="23" t="s">
        <v>51</v>
      </c>
      <c r="Q266" s="23"/>
      <c r="R266" s="23"/>
      <c r="S266" s="25"/>
      <c r="T266" s="25"/>
      <c r="U266" s="23"/>
      <c r="V266" s="24" t="s">
        <v>1020</v>
      </c>
      <c r="W266" s="23" t="s">
        <v>1795</v>
      </c>
    </row>
    <row r="267" spans="1:23" ht="120" x14ac:dyDescent="0.25">
      <c r="A267" s="27">
        <v>244</v>
      </c>
      <c r="B267" s="23" t="s">
        <v>1399</v>
      </c>
      <c r="C267" s="23" t="s">
        <v>1401</v>
      </c>
      <c r="D267" s="23" t="s">
        <v>1400</v>
      </c>
      <c r="E267" s="23"/>
      <c r="F267" s="24" t="s">
        <v>1398</v>
      </c>
      <c r="G267" s="24" t="s">
        <v>1397</v>
      </c>
      <c r="H267" s="23" t="s">
        <v>1360</v>
      </c>
      <c r="I267" s="25" t="s">
        <v>1396</v>
      </c>
      <c r="J267" s="25"/>
      <c r="K267" s="25"/>
      <c r="L267" s="23"/>
      <c r="M267" s="24" t="s">
        <v>389</v>
      </c>
      <c r="N267" s="26"/>
      <c r="O267" s="26" t="s">
        <v>1312</v>
      </c>
      <c r="P267" s="23" t="s">
        <v>51</v>
      </c>
      <c r="Q267" s="23" t="s">
        <v>1402</v>
      </c>
      <c r="R267" s="23"/>
      <c r="S267" s="25"/>
      <c r="T267" s="25"/>
      <c r="U267" s="23" t="s">
        <v>34</v>
      </c>
      <c r="V267" s="24" t="s">
        <v>1403</v>
      </c>
      <c r="W267" s="23" t="s">
        <v>1795</v>
      </c>
    </row>
    <row r="268" spans="1:23" ht="75" x14ac:dyDescent="0.25">
      <c r="A268" s="27">
        <v>245</v>
      </c>
      <c r="B268" s="23" t="s">
        <v>1455</v>
      </c>
      <c r="C268" s="23" t="s">
        <v>1457</v>
      </c>
      <c r="D268" s="23" t="s">
        <v>1456</v>
      </c>
      <c r="E268" s="23"/>
      <c r="F268" s="24" t="s">
        <v>1454</v>
      </c>
      <c r="G268" s="24" t="s">
        <v>1453</v>
      </c>
      <c r="H268" s="23" t="s">
        <v>1360</v>
      </c>
      <c r="I268" s="25" t="s">
        <v>1452</v>
      </c>
      <c r="J268" s="25"/>
      <c r="K268" s="25"/>
      <c r="L268" s="23"/>
      <c r="M268" s="24" t="s">
        <v>389</v>
      </c>
      <c r="N268" s="26"/>
      <c r="O268" s="26" t="s">
        <v>1361</v>
      </c>
      <c r="P268" s="23" t="s">
        <v>51</v>
      </c>
      <c r="Q268" s="23"/>
      <c r="R268" s="23"/>
      <c r="S268" s="25"/>
      <c r="T268" s="25"/>
      <c r="U268" s="23" t="s">
        <v>33</v>
      </c>
      <c r="V268" s="24" t="s">
        <v>1458</v>
      </c>
      <c r="W268" s="23" t="s">
        <v>1795</v>
      </c>
    </row>
    <row r="269" spans="1:23" ht="75" x14ac:dyDescent="0.25">
      <c r="A269" s="27">
        <v>246</v>
      </c>
      <c r="B269" s="23" t="s">
        <v>1480</v>
      </c>
      <c r="C269" s="23" t="s">
        <v>1482</v>
      </c>
      <c r="D269" s="23" t="s">
        <v>1481</v>
      </c>
      <c r="E269" s="23"/>
      <c r="F269" s="24" t="s">
        <v>1479</v>
      </c>
      <c r="G269" s="24" t="s">
        <v>1478</v>
      </c>
      <c r="H269" s="23" t="s">
        <v>1360</v>
      </c>
      <c r="I269" s="25" t="s">
        <v>1459</v>
      </c>
      <c r="J269" s="25"/>
      <c r="K269" s="25"/>
      <c r="L269" s="23"/>
      <c r="M269" s="24" t="s">
        <v>389</v>
      </c>
      <c r="N269" s="26"/>
      <c r="O269" s="26" t="s">
        <v>1361</v>
      </c>
      <c r="P269" s="23" t="s">
        <v>51</v>
      </c>
      <c r="Q269" s="23"/>
      <c r="R269" s="23"/>
      <c r="S269" s="25"/>
      <c r="T269" s="25"/>
      <c r="U269" s="23" t="s">
        <v>33</v>
      </c>
      <c r="V269" s="24" t="s">
        <v>1483</v>
      </c>
      <c r="W269" s="23" t="s">
        <v>1795</v>
      </c>
    </row>
  </sheetData>
  <autoFilter ref="A23:W269"/>
  <mergeCells count="19">
    <mergeCell ref="W21:W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V22"/>
  </mergeCells>
  <dataValidations count="2">
    <dataValidation type="list" allowBlank="1" showInputMessage="1" showErrorMessage="1" sqref="P24:P269">
      <formula1>#REF!</formula1>
    </dataValidation>
    <dataValidation type="list" allowBlank="1" showInputMessage="1" showErrorMessage="1" sqref="U24:U269">
      <formula1>#REF!</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georgi23.09@mail.ru</cp:lastModifiedBy>
  <cp:revision>1</cp:revision>
  <cp:lastPrinted>2018-05-23T14:44:44Z</cp:lastPrinted>
  <dcterms:created xsi:type="dcterms:W3CDTF">2017-04-06T14:22:47Z</dcterms:created>
  <dcterms:modified xsi:type="dcterms:W3CDTF">2020-05-28T12:42:02Z</dcterms:modified>
</cp:coreProperties>
</file>