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Лист1!$B$2:$F$2</definedName>
  </definedNames>
  <calcPr calcId="125725"/>
</workbook>
</file>

<file path=xl/sharedStrings.xml><?xml version="1.0" encoding="utf-8"?>
<sst xmlns="http://schemas.openxmlformats.org/spreadsheetml/2006/main" count="333" uniqueCount="247">
  <si>
    <t>Дата проведения обследования, № акта (заключения), государственный инспектор, правообладатель.</t>
  </si>
  <si>
    <t>Результаты обследования</t>
  </si>
  <si>
    <t>Кадастровый номер,                                                                       местоположение ЗУ</t>
  </si>
  <si>
    <t>№ п/п</t>
  </si>
  <si>
    <t>71:18:020401:543, Тульская область, Суворовский район, 1700 м юго-восточнее с. Рождествено</t>
  </si>
  <si>
    <t>71:18:020401:535, Тульская область, Суворовский район, 2560 м северо-восточнее с. Рождествено</t>
  </si>
  <si>
    <t>71:18:020401:698, Тульская область, Суворовский район, д.Краинка</t>
  </si>
  <si>
    <t>71:18:020401:578, Тульская область, Суворовский район, 1150 м восточнее с. Рождествено</t>
  </si>
  <si>
    <t>71:18:020401:565, Тульская область, Суворовский район, 2040 м северо-восточнее с. Рождествено</t>
  </si>
  <si>
    <t>71:18:020401:566, Тульская область, Суворовский район, 1680  м восточнее с. Рождествено</t>
  </si>
  <si>
    <t>71:18:020401:558, Тульская область, Суворовский район, 1620 м восточнее с. Рождествено</t>
  </si>
  <si>
    <t>71:18:020401:900, Тульская область, Суворовский район.</t>
  </si>
  <si>
    <t>Обследования объектов земельных отношений в 2021 году</t>
  </si>
  <si>
    <t>71:18:020401:708, Тульская область, Суворовский район, 2150 м северо-восточнее д. Гущино</t>
  </si>
  <si>
    <t>выдано заключение</t>
  </si>
  <si>
    <t>12.01.2021 - 15.01.2021, Королева Н.А., правообладатель Боровченкова Е.А.</t>
  </si>
  <si>
    <t>12.01.2021 - 15.01.2021, Чеверева Е.А., правообладатель ООО "Гречиха"</t>
  </si>
  <si>
    <t>12.01.2021 - 15.01.2021, Чеверева Е.А., правообладатель Боровченкова Е.А.</t>
  </si>
  <si>
    <t>12.01.2021 - 15.01.2021, Тарасов А.А., правообладатель Боровченкова Е.А.</t>
  </si>
  <si>
    <t>12.01.2021 - 15.01.2021, Прохоров Д.В.., правообладатель Боровченкова Е.А.</t>
  </si>
  <si>
    <t>12.01.2021 - 15.01.2021, Прохоров Д.В., правообладатель Ермаков А.А.</t>
  </si>
  <si>
    <t>12.01.2021 - 15.01.2021, Игнатова А.В., правообладатель Ермаков А.А.</t>
  </si>
  <si>
    <t>12.01.2021 - 15.01.2021, Левина О.В., правообладатель Ермаков А.А.</t>
  </si>
  <si>
    <t>12.01.2021 - 15.01.2021, Глуздий Р.В., правообладатель Ермаков А.А.</t>
  </si>
  <si>
    <t>12.01.2021 - 15.01.2021, Сапожникова Н.А., правообладатель Ермаков А.А.</t>
  </si>
  <si>
    <t>12.01.2021 - 15.01.2021, Сапожникова Н.А., правообладатель Боровченкова Е.А.</t>
  </si>
  <si>
    <t>выдано предостережение №1</t>
  </si>
  <si>
    <t>выдано предостережение №2</t>
  </si>
  <si>
    <t>выдано предостережение №3</t>
  </si>
  <si>
    <t>71:14:030401:87, Тульская область, Ленинский район,  в 510 м юго-западнее д. Прудное</t>
  </si>
  <si>
    <t>71:17:010601:69, Тульская область, Плавский район, п. Юрьевский</t>
  </si>
  <si>
    <t>71:17:010601:70, Тульская область, Плавский район, п. Юрьевский</t>
  </si>
  <si>
    <t>71:09:020101:81, Тульская область, Заокский район, 600 метров восточнее д. Новая Деревня</t>
  </si>
  <si>
    <t>71:09:010401:122, Тульская область, Заокский район, 500 метров юго-восточнее д.Новая</t>
  </si>
  <si>
    <t>71:09:010901:108, Тульская область, Заокский район, 300 метров восточнее д.Савино</t>
  </si>
  <si>
    <t>71:17:010601:66, Тульская область, Плавский район, п. Юрьевский</t>
  </si>
  <si>
    <t>71:09:020201:265, Тульская область, Заокский район, 200 м северо-западнее д. Болотово</t>
  </si>
  <si>
    <t>71:09:020201:276, Тульская область, Заокский район, 300 метров северо-западнее  д. Болотово</t>
  </si>
  <si>
    <t>71:09:020201:272, Тульская область, Заокский район</t>
  </si>
  <si>
    <t>71:05:060101:413, Тульская область, Веневский район, д. Сасово, 2000 м на восток от дома 20</t>
  </si>
  <si>
    <t>71:17:020401:195, Тульская область, Плавский район, примерно 200 м. на юг от д.Горбачевка</t>
  </si>
  <si>
    <t>71:05:050201:245, Тульская область, Веневский район, примерно в 1180 м по направлению на северо-запад от жилого дома с почтовым адресом: д. Теребуш, ул. Центральная, д. 40</t>
  </si>
  <si>
    <t>71:05:060401:321, Тульская область, Веневский район, в 2300 м по направлению на юго-восток от ориентира здание школы, расположенного за пределами участка. Адрес ориентира: Тульская область, Веневский район, п. Васильевский, ул. Школьная, дом 1</t>
  </si>
  <si>
    <t xml:space="preserve">71:05:050201:145, Тульская область, Веневский район, с. Хавки                    </t>
  </si>
  <si>
    <t>71:05:050301:185, Тульская область, Веневский район, д. Теребуш.</t>
  </si>
  <si>
    <t>71:05:010201:47, Тульская область, Веневский район, с. Мартемьяново</t>
  </si>
  <si>
    <t>71:05:010301:204, Тульская область, Веневский район, д. Чусово, д. 5</t>
  </si>
  <si>
    <t>71:05:060701:455, Тульская область, Веневский район</t>
  </si>
  <si>
    <t>71:05:060701:456, Тульская область, Веневский район</t>
  </si>
  <si>
    <t>71:05:010301:216, Тульская область, Веневский район, с/о Оленьковский, д. Чусово, д. 5</t>
  </si>
  <si>
    <t>71:05:060101:426, Тульская область, Веневский район, примерно в 1370м по направлению на юго-восток от д.18 в д Афанасьево</t>
  </si>
  <si>
    <t>71:17:010601:82, Тульская область, Плавский район, в 3,8 км на юго-восток от здания магазина в п. Юрьевский</t>
  </si>
  <si>
    <t>71:05:060201:300, Тульская область,  Веневский район,  д. Сасово, 2000 м на восток от д.20</t>
  </si>
  <si>
    <t>71:00:000000:112735, Тульская область, Щекинский район</t>
  </si>
  <si>
    <t>71:05:060201:307, Тульская область,  Веневский район, д. Сасово, 2000 м на восток от д.20</t>
  </si>
  <si>
    <t xml:space="preserve">выдано предостережение </t>
  </si>
  <si>
    <t>принято решение о проведении внеплановой проверки</t>
  </si>
  <si>
    <t>71:17:010601:79, Тульская область, Плавский район,  3,5 км на юго-восток от здания магазина в п. Юрьевский</t>
  </si>
  <si>
    <t>71:14:040601:269, Тульская область, Ленинский район,д. Интюшово, д. 8</t>
  </si>
  <si>
    <t xml:space="preserve">71:18:020401:705, Тульская область, Суворовский район, д. Гущино
</t>
  </si>
  <si>
    <t>71:18:020401:706, Тульская область, Суворовский район, д. Гущино</t>
  </si>
  <si>
    <t>71:18:020401:707, Тульская область, Суворовский район, д. Гущино</t>
  </si>
  <si>
    <t xml:space="preserve">71:18:020401:700, Тульская область, Суворовский район, д. Краинка </t>
  </si>
  <si>
    <t>71:18:020401:553, Тульская область, Суворовский район, с. Рождествено</t>
  </si>
  <si>
    <t>11.02.2021-16.02.2021, Акт №15, Глуздий Р.В., правообладатель Тадтаев Т.Н.</t>
  </si>
  <si>
    <t>11.02.2021-16.02.2021, заключение №16, Глуздий Р.В., правообладатель ООО "Ника"</t>
  </si>
  <si>
    <t>11.02.2021-16.02.2021, Акт №17, Глуздий Р.В., правообладатель ООО "ТехПром"</t>
  </si>
  <si>
    <t>11.02.2021-16.02.2021, Акт №18, Глуздий Р.В., правообладатель ООО "Ника"</t>
  </si>
  <si>
    <t>11.02.2021-16.02.2021, заключение №19, Сапожникова Н.А., правообладатель ООО "Ника"</t>
  </si>
  <si>
    <t>11.02.2021-17.02.2021,  Акт №20, Королева Н.А., правообладатель Колпакова В.М.</t>
  </si>
  <si>
    <t xml:space="preserve"> 11.02.2021-17.02.2021,  Акт №21, Королева Н.А., правообладатель Гамидова Ю.В.</t>
  </si>
  <si>
    <t>11.02.2021-17.02.2021, заключение №22, Королева Н.А., правообладатель Ковалев В.П.</t>
  </si>
  <si>
    <t>11.02.2021-17.02.2021, Акт №23, Королева Н.А., правообладатель ООО "Ника"</t>
  </si>
  <si>
    <t>11.02.2021-16.02.2021, Акт №24, Сапожникова Н.А., правообладатель Иовва С.Р.</t>
  </si>
  <si>
    <t>11.02.2021-16.02.2021, Акт №25, Сапожникова Н.А., правообладатель Тулякова Л.Н.</t>
  </si>
  <si>
    <t>11.02.2021-16.02.2021, Акт №26, Сапожникова Н.А., правообладатель Ермолаев А.С., Зимин Ю.В., Чернавская Д.Н.</t>
  </si>
  <si>
    <t>11.02.2021-17.02.2021, Акт №27, Тарасов А.А., правообладатель Ибрагимов Р.М.</t>
  </si>
  <si>
    <t>11.02.2021-12.02.2021, Акт №28, Чеверева Е.А., правообладатель ООО "Тульская грибная компания"</t>
  </si>
  <si>
    <t>11.02.2021-15.02.2021, Акт №29, Левина О.В., сведения о зарегистрированных правах на объект отсутствуют</t>
  </si>
  <si>
    <t xml:space="preserve">11.02.2021-17.02.2021, Акт №30, Чеверева Е.А., правообладатель Бессонов С.А., Крупенина Э.С., Якунин С.И., </t>
  </si>
  <si>
    <t>11.02.2021-15.02.2021, заключение №31, Левина О.В., правообладатель ООО "Родниковое поле"</t>
  </si>
  <si>
    <t>11.02.2021-15.02.2021, Акт №32, Левина О.В., правообладатель Гутман Л.М.</t>
  </si>
  <si>
    <t>11.02.2021-15.02.2021, Акт №33, Левина О.В., правообладатель Абрамов В.И.</t>
  </si>
  <si>
    <t>11.02.2021-15.02.2021, Акт №34, Игнатова А.В., правообладатель Глазунов В.Е.</t>
  </si>
  <si>
    <t>11.02.2021-15.02.2021,  заключение №35, Игнатова А.В., правообладатель Бочкарева Е.О.</t>
  </si>
  <si>
    <t>11.02.2021-15.02.2021, заключение №36, Игнатова А.В., правообладатель Бочкарева Е.О.</t>
  </si>
  <si>
    <t>11.02.2021-15.02.2021, Акт №37, Игнатова А.В., правообладатель Агеева В.А.</t>
  </si>
  <si>
    <t>11.02.2021-17.02.2021, Акт №38, Чеверева Е.А., правообладатель ООО КП"Агро"</t>
  </si>
  <si>
    <t>11.02.2021-12.02.2021, заключение №39, Чеверева Е.А., правообладатель ООО "Ника"</t>
  </si>
  <si>
    <t>11.02.2021-16.02.2021, Акт №40, Тарасов А.А., правообладатель Мазыра С.Ю., Зиновьева Г.В.</t>
  </si>
  <si>
    <t>11.02.2021-17.02.2021, Акт №41, Тарасов А.А., правообладатель ООО "Яснополянские земли"</t>
  </si>
  <si>
    <t>11.02.2021-16.02.2021, Акт №42, Тарасов А.А., правообладатель Шаров М.А.</t>
  </si>
  <si>
    <t>01.06.2021-07.06.2021, Акт №44, Сапожникова Н.А., правообладатель ООО "Брянская мясная компания"</t>
  </si>
  <si>
    <t>Тульская область, Арсеньевский район, в 1,5 км юго-восточнее д. Часовня</t>
  </si>
  <si>
    <t>07.06.2021-11.06.2021, Акт №43, Безбородова Е.С., правообладатель Шингалеев В.П.</t>
  </si>
  <si>
    <t>Тульская область, Ленинский район, д. Струково, дом 1</t>
  </si>
  <si>
    <t>29.06.2021-02.07.2021, Акт №45, Глуздий Р.В., правообладатель Гусев В.И.</t>
  </si>
  <si>
    <t>29.06.2021-02.07.2021, Акт №46, Глуздий Р.В., правообладатель Ларичев А.А.</t>
  </si>
  <si>
    <t>29.06.2021-02.07.2021, Акт №48, Глуздий Р.В., правообладатель Денисова Ю.В.</t>
  </si>
  <si>
    <t>29.06.2021-02.07.2021, Акт №49, Глуздий Р.В., правообладатель Алешин В.И.</t>
  </si>
  <si>
    <t>29.06.2021-02.07.2021, Акт №47, Глуздий Р.В., правообладатель Дудка Д.В.</t>
  </si>
  <si>
    <t>Тульская область, Ленинский район, с/п Медвенское, п. Торхово (примерно 800 м юго-восточнее д. 7 по ул. Центральная).</t>
  </si>
  <si>
    <t>Тульская область, Ленинский район, с/п Федоровское, в 1 км на юго-запад от н.п. Нижние Брусы.</t>
  </si>
  <si>
    <t>Тульская область, Ленинский район, с/п Рождественское, д. Хомяково (примыкающий с восточной стороны к существующим сельскохозяйственным фермам).</t>
  </si>
  <si>
    <t>Тульская область, Ленинский район, с/п Рождественское, д. Скорнево.</t>
  </si>
  <si>
    <t>Тульская область, Ленинский район, с/п Федоровское в 1,3 км юго-западнее н.п. Буколово.</t>
  </si>
  <si>
    <t>50:26:0060412:1, 50:26:0060412:1,  50:26:0060412:1,  50:26:0060412:1, Московская область, Наро-Фоминский район, в районе дер. Субботино</t>
  </si>
  <si>
    <t>Обследование проводилось на основании обращения Федерального агентства лесного хозяйства. Информация о состоянии земельных участков  направлена в Рослесхоз для рассмотрения и принятия решения.</t>
  </si>
  <si>
    <t>24.06.2021, № 08/18/02, Какнаев В.И., ЗАО "Ногинское"</t>
  </si>
  <si>
    <t>50:16:0000000:71655, Московская область, г.о.Богородское</t>
  </si>
  <si>
    <t xml:space="preserve">Обследование проводилось на основании материалов, поступивших из правоохранительных органов. Установлены признаки нарушений требований земельного законодательства, предусмотренные ч. 1 ст. 8.6 КоАП РФ. 
</t>
  </si>
  <si>
    <t>50:03:0060280:394, Московская область, городской округ Клин</t>
  </si>
  <si>
    <t>Административные обследования проведены на основании письма Федерального агентства лесного хозяйства (Рослесхоз) от 28.05.2021                                                    № ВС-02-33/11017 информация направлена в Рослесхоз</t>
  </si>
  <si>
    <t>50:03:0060280:391, Московская область, городской округ Клин</t>
  </si>
  <si>
    <t>01.06.2021 № 08-03з/2021,                   Лобацевич Р.Н., правообладатель Седракян А.С.</t>
  </si>
  <si>
    <t>50:03:0060480:211, Московская область, городской округ Клин</t>
  </si>
  <si>
    <t>50:03:0060480:210, Московская область, городской округ Клин</t>
  </si>
  <si>
    <t>50:03:0060480:215, Московская область, городской округ Клин</t>
  </si>
  <si>
    <t>50:03:0060480:216, Московская область, городской округ Клин</t>
  </si>
  <si>
    <t>50:03:0060480:217, Московская область, городской округ Клин</t>
  </si>
  <si>
    <t xml:space="preserve">05.02.2021, №12-2021/01а, Павлов М.Ю., гр.  Иванов И.И. </t>
  </si>
  <si>
    <t>50:19:0000000:24433, Московская область, Рузский г/о д. Кожиня</t>
  </si>
  <si>
    <t xml:space="preserve"> выдано предостережение 12-2021/013</t>
  </si>
  <si>
    <t>05.03.2021, №12-2021/04а, Павлов М.Ю.,  АО Голиценская Птицефабрика" "УК "Михайловский"</t>
  </si>
  <si>
    <t>50:20:0041614:50 Московская область, Одинцовский г/о д. Шараповка</t>
  </si>
  <si>
    <t>выдано  предостережение 12-2021/05з</t>
  </si>
  <si>
    <t>05.03.2021, №12-2021/05а, Павлов М.Ю.  АО Голиценская Птицефабрика" "УК "Михайловский"</t>
  </si>
  <si>
    <t>50:20:000000-0:301321, Московская область, Одинцовский район, д. Шараповка</t>
  </si>
  <si>
    <t>выдано  предостережение 12-2021/06з</t>
  </si>
  <si>
    <t xml:space="preserve">05.03.2021, №12-2021/02а, Павлов  ЗАО "Раисино" </t>
  </si>
  <si>
    <t xml:space="preserve">50:19:0000000:22793, Московская область, Рузский район, д. Пупки </t>
  </si>
  <si>
    <t>выдано предостережение 12-2021/07з</t>
  </si>
  <si>
    <t xml:space="preserve">05.03.2021, №12-2021/03а ЗАО "Раисино" </t>
  </si>
  <si>
    <t>50:19:0000000:19375, Московская область, Рузский район, д. Пупки</t>
  </si>
  <si>
    <t xml:space="preserve"> предостережение 12-2021/08з</t>
  </si>
  <si>
    <t>11.05.2021, №12-2021/06а, Клейносова Л.А., Голышев И.Н.</t>
  </si>
  <si>
    <t xml:space="preserve">50:20:0041803:485, Московская область, Одинцовский район, г. Звенигород  </t>
  </si>
  <si>
    <t xml:space="preserve">передано по подстведственности </t>
  </si>
  <si>
    <t>11.05.2021, №12-2021/07а, Клейносова Л.А., Голышев И.Н.,  АО "ЗО" Беляная Гора"</t>
  </si>
  <si>
    <t>50:1960030526:329, Московская область, Рузский г/о д. Потапово</t>
  </si>
  <si>
    <t>выданопредостережение 12-2021/11з</t>
  </si>
  <si>
    <t>15.05.2021, №12-2021/09а, Клейносова Л.А., Голышев И.Н.,  ФГБНУ "ФНЦО"</t>
  </si>
  <si>
    <t xml:space="preserve">50:20:0070227:1043, Московская область, Одинцовский г/о, д. Бородки </t>
  </si>
  <si>
    <t>выдано предостережение 12-2021/12з</t>
  </si>
  <si>
    <t xml:space="preserve">15.05.2021, №12-2021/09а, Клейносова Л.А., Голышев И.Н.,  АО "Дом РФ" </t>
  </si>
  <si>
    <t>50:20:0070227:10272, Московская область, Одинцолвский г/о, д. Бородки</t>
  </si>
  <si>
    <t>выдано предостенрежение 12-2021/13з</t>
  </si>
  <si>
    <t xml:space="preserve">20.05.2021, №12-2021/10а, Клейносова Л.А., Голышев И.Н.,  гр. Фоминых Л.А. </t>
  </si>
  <si>
    <t>50:20:0000000:1924, Московская область, Одинцовский г/о д. Зайцево</t>
  </si>
  <si>
    <t>выдано предостережение 12-2021/14з</t>
  </si>
  <si>
    <t xml:space="preserve">21.01.2021 №09-01/2021; Кочешева Р.М.,                    ю.л. КФХ "МИРАСЫР" ИНН 5032299223                     </t>
  </si>
  <si>
    <t>50:34:0020101:61, местоположение: Московская область, Коломенский район, с.Городец</t>
  </si>
  <si>
    <t>выдано предостережение, включение в план проверок юридических лиц Управления на 2022 год</t>
  </si>
  <si>
    <t xml:space="preserve">21.01.2021 №09-02/2021; Кочешева Р.М.,                    ю.л. ООО КОЛОМЕНСКОЕ СЕЛО ИНН 5022034147                     </t>
  </si>
  <si>
    <t>50:34:0000000:20359, местоположение: Московская область, Коломенский район, д.Щепотьево</t>
  </si>
  <si>
    <t xml:space="preserve">21.01.2021 №09-03/2021; Кочешева Р.М.,                    ю.л. ООО Сельскохозяйственное Предприятие "Коломенские семена" ИНН 5022086561                     </t>
  </si>
  <si>
    <t>50:34:0050441:96, местоположение: Московская область, Коломенский район, п.Проводник</t>
  </si>
  <si>
    <t xml:space="preserve">21.01.2021 №09-04/2021; Козеева О.Н.,                    ООО «Бриз-Авто»ИНН 7703663004, ОГРН 1087746501688                     </t>
  </si>
  <si>
    <t xml:space="preserve">50:24:0000000:66250, местоположение: Московская область, Орехово-Зуевский район, д. Красная Дубрава </t>
  </si>
  <si>
    <t>выдано предостережение, включение в план проверок на 2022 год</t>
  </si>
  <si>
    <t>21.01.2021 №09-05/2021; Козеева О.Н.,                    ф.л. Басов Евгений Анатольевич</t>
  </si>
  <si>
    <t>50:30:0000000:32005  местоположение: Московская область, Егорьевский район,  вблизи д. Захарово</t>
  </si>
  <si>
    <t xml:space="preserve">26.01.2021 №09-06/2021; Кочешева Р.М.,                    ф.л. Хонгурьян Николай Николаевич (доля 1/2), Николаев Николай Николаевич (доля 1/2),                      </t>
  </si>
  <si>
    <t>50:24:0010104:29, местоположение: Московская область, Орехово-Зуевский район, юго-восточнее д.Никулино</t>
  </si>
  <si>
    <t xml:space="preserve">27.01.2021 №09-07/2021; Козеева О.Н,                    ф.л. Косикин Дмитрий Николаевич, Кучерова Анна Николаевна                    </t>
  </si>
  <si>
    <t>50:30:0040115:396, местоположение: Московская область, Егорьевский район, г.п. Егорьевск, вблизи д.Горшково</t>
  </si>
  <si>
    <t>выданы предостережения, включение в план проверок юридических лиц Управления на 2022 год</t>
  </si>
  <si>
    <t xml:space="preserve">27.01.2021 №09-08/2021; Козеева О.Н,                    ф.л. Куликова Юлия Валерьевна                     </t>
  </si>
  <si>
    <t>50:30:0040113:200, местоположение: Московская область, Егорьевский район, ОАО «Егорьевское»; 50:30:0040113:202, местоположение: Московская область, Егорьевский район, ОАО «Егорьевское»</t>
  </si>
  <si>
    <t xml:space="preserve">50:30:0040114:189, местоположение: Московская область, Егорьевский район, ОАО «Егорьевское»; </t>
  </si>
  <si>
    <t xml:space="preserve">11.02.2021 №09-10/2021; Козеева О.Н,                    ф.л.Боброва Ирина Алексеевна                    </t>
  </si>
  <si>
    <t>50:24:0000000:75584, местоположение: Московская область, Орехово-Зуевский район, п. Авсюнино (Дороховское с/п), 50:24:0000000:75585, местоположение: Московская область, Орехово-Зуевский район, п. Авсюнино (Дороховское с/п)</t>
  </si>
  <si>
    <t xml:space="preserve">15.02.2021 №09-11/2021; Кочешева Р.М.,                    ю.л. ООО «Лэнд Девелопмент»,                     ИНН 9704005844                  </t>
  </si>
  <si>
    <t xml:space="preserve">50:34:0050441:294 , местоположение: Московская область, Коломенский  район, вблизи д. Борисово </t>
  </si>
  <si>
    <t>03.03.2021 № 09-12/2021  Кочешева Р.М.,  ю.л. ООО «Лэнд Сток»,                     ИНН 5022095661</t>
  </si>
  <si>
    <t xml:space="preserve">50:34:0010708:109 , местоположение: Московская область, Коломенский  район, вблизи с. Коробчеево </t>
  </si>
  <si>
    <t>03.03.2021 № 09-13/2021  Кочешева Р.М.,  ф.л. Брикотчин Алексей Валерьевич</t>
  </si>
  <si>
    <t>50:34:0050534:149 , местоположение: Московская область, Коломенский  район, вблизи д. Каменка</t>
  </si>
  <si>
    <t xml:space="preserve">12.03.2021 №09-14/2021; Козеева О.Н.,                    ю.л .администрация Орехово-Зуевского городского округа,               ИНН 5034082667,               ОГРН 1025004586144                    </t>
  </si>
  <si>
    <t>50:24:0010104:28, местоположение: Московская область, Орехово-Зуевский район, юго-восточнее д. Никулино</t>
  </si>
  <si>
    <t>выдано предостережение</t>
  </si>
  <si>
    <t>12.03.2021 №09-15/2021; Козеева О.Н.,                    ООО «Смолево» ИНН: 5031078503,            ОГРН: 1085031001725</t>
  </si>
  <si>
    <t>50:24:0000000:550, местоположение: Московская область, Орехово-Зуевский район, с/о Новинский, восточнее д.Смолево;   50:24:0060414:7, местоположение: Московская область, Орехово-Зуевский район, с/о Новинский, восточнее д.Смолево</t>
  </si>
  <si>
    <t>18.01.2021 № 06-52/01/2021
Визнер А.М. гл.гос.инсп.
Петров Алексей Николаевич</t>
  </si>
  <si>
    <t>50:17:0021615:2 Московская область, г.о. Павловский Посад, вблизи д. Назарьево</t>
  </si>
  <si>
    <t>очаговое зарастание ДКР</t>
  </si>
  <si>
    <t>18.01.2021 № 06-52/02/2021
Визнер А.М. гл.гос.инсп.
Петров Алексей Николаевич</t>
  </si>
  <si>
    <t>50:17:0030101:43 Московская область, г.о. Павловский Посад, вблизи д. Грибаново</t>
  </si>
  <si>
    <t>18.01.2021 № 06-52/03/2021
Визнер А.М. гл.гос.инсп.
Хайруллин Ильдар Ильдусович</t>
  </si>
  <si>
    <t xml:space="preserve">50:17:0020321:56 Московская область, г.о. Павловский Посад, 230 м севернее ул. Степуринская </t>
  </si>
  <si>
    <t>залесенность</t>
  </si>
  <si>
    <t>18.01.2021 № 06-52/04/2021
Визнер А.М. гл.гос.инсп.
Хайруллин Ильдар Ильдусович</t>
  </si>
  <si>
    <t>50:17:0030308:6 Московская область, г.о. Павловский Посад,  д. Логиново</t>
  </si>
  <si>
    <t>18.01.2021 № 06-52/05/2021
Визнер А.М. гл.гос.инсп.
Петров Алексей Николаевич</t>
  </si>
  <si>
    <t>50:17:0021106:8 Московская область, г.о. Павловский Посад</t>
  </si>
  <si>
    <t>18.01.2021 № 06-52/06/2021
Визнер А.М. гл.гос.инсп.
Петров Алексей Николаевич</t>
  </si>
  <si>
    <t>50:17:0030203:11 Московская область, г.о. Павловский Посад</t>
  </si>
  <si>
    <t>18.01.2021 № 06-52/07/2021
Визнер А.М. гл.гос.инсп.
Петров Алексей Николаевич</t>
  </si>
  <si>
    <t>50:17:0030702:3 Московская область, г.о. Павловский Посад, вблизи д. Логиново</t>
  </si>
  <si>
    <t>18.01.2021 № 06-52/08/2021
Визнер А.М. гл.гос.инсп.
Петров Алексей Николаевич</t>
  </si>
  <si>
    <t>50:17:0030202:18 Московская область, г.о. Павловский Посад</t>
  </si>
  <si>
    <t>18.01.2021 № 06-52/09/2021
Визнер А.М. гл.гос.инсп.
Петров Алексей Николаевич</t>
  </si>
  <si>
    <t>50:17:0000000:59570 Московская область, г.о. Павловский Посад, вблизи д. Алферово</t>
  </si>
  <si>
    <t>18.01.2021 № 06-52/10/2021
Визнер А.М. гл.гос.инсп.
Петров Алексей Николаевич</t>
  </si>
  <si>
    <t>50:17:0030702:4 Московская область, г.о. Павловский Посад, вблизи д. Логиново</t>
  </si>
  <si>
    <t>18.01.2021 № 06-52/11/2021
Визнер А.М. гл.гос.инсп.
Петров Алексей Николаевич</t>
  </si>
  <si>
    <t>50:17:0021612:58 Московская область, г.о. Павловский Посад</t>
  </si>
  <si>
    <t>18.01.2021 № 06-52/12/2021
Визнер А.М. гл.гос.инсп.
Петров Алексей Николаевич</t>
  </si>
  <si>
    <t>50:17:0000000:320 Московская область, г.о. Павловский Посад</t>
  </si>
  <si>
    <t>50:17:0021104:2 Московская область, г.о. Павловский Посад</t>
  </si>
  <si>
    <t>50:17:0021612:54 Московская область, г.о. Павловский Посад</t>
  </si>
  <si>
    <t>лес</t>
  </si>
  <si>
    <t>50:17:0000000:64921 Московская область, г.о. Павловский Посад</t>
  </si>
  <si>
    <t>зарастание древесно-кустарниковой растительностью</t>
  </si>
  <si>
    <t>50:17:0020305:2 Московская область, г.о. Павловский Посад</t>
  </si>
  <si>
    <t>50:17:0000000:65932 Московская область, г.о. Павловский Посад</t>
  </si>
  <si>
    <t>50:17:0000000:335 Московская область, г.о. Павловский Посад</t>
  </si>
  <si>
    <t>50:17:0021103:42 Московская область, г.о. Павловский Посад</t>
  </si>
  <si>
    <t>50:27:0000000:129556 Московская область, г.о. Подольск</t>
  </si>
  <si>
    <t>50:16:0401032:20 Московская область, Богородский городской округ</t>
  </si>
  <si>
    <t>50:16:0401032:26 Московская область, Богородский городской округ</t>
  </si>
  <si>
    <t>50:16:0401032:27 Московская область, Богородский городской округ</t>
  </si>
  <si>
    <t>50:28:0080219:3 Московская область, городской округ Домодедово</t>
  </si>
  <si>
    <t>50:28:0090108:165 Московская область, городской округ Домодедово</t>
  </si>
  <si>
    <t xml:space="preserve">50:23:0050373:2959 Московская область, Раменский городской округ </t>
  </si>
  <si>
    <r>
      <t xml:space="preserve">17.06.2021, </t>
    </r>
    <r>
      <rPr>
        <sz val="12"/>
        <rFont val="Times New Roman"/>
        <family val="1"/>
        <charset val="204"/>
      </rPr>
      <t>№ 08/18/01, Байко Э.В., ООО "Совхоз "Архангельский"</t>
    </r>
  </si>
  <si>
    <r>
      <t xml:space="preserve">01.06.2021 № 08-01з/2021,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ООО «Поля Подмосковья»,                  ИНН: 5020055303</t>
    </r>
    <r>
      <rPr>
        <sz val="12"/>
        <color rgb="FFFF0000"/>
        <rFont val="Times New Roman"/>
        <family val="1"/>
        <charset val="204"/>
      </rPr>
      <t>.</t>
    </r>
  </si>
  <si>
    <r>
      <t xml:space="preserve">01.06.2021 № 08-02з/2021,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ООО «Поля Подмосковья»,                  ИНН: 5020055303</t>
    </r>
    <r>
      <rPr>
        <sz val="12"/>
        <color rgb="FFFF0000"/>
        <rFont val="Times New Roman"/>
        <family val="1"/>
        <charset val="204"/>
      </rPr>
      <t>.</t>
    </r>
  </si>
  <si>
    <r>
      <t xml:space="preserve">01.06.2021 № 08-04з/2021,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ООО «Поля Подмосковья»,                  ИНН: 5020055303</t>
    </r>
  </si>
  <si>
    <r>
      <t xml:space="preserve">01.06.2021 № 08-05з/2021,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ООО «Армада», ИНН: 7724671905</t>
    </r>
  </si>
  <si>
    <r>
      <t xml:space="preserve">01.06.2021 № 08-06з/2021,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ООО «Поля Подмосковья»,                  ИНН: 5020055303</t>
    </r>
    <r>
      <rPr>
        <sz val="12"/>
        <color rgb="FFFF0000"/>
        <rFont val="Times New Roman"/>
        <family val="1"/>
        <charset val="204"/>
      </rPr>
      <t>.</t>
    </r>
  </si>
  <si>
    <r>
      <t xml:space="preserve">01.06.2021 № 08-07з/2021,                   Лобацевич Р.Н., правообладатель </t>
    </r>
    <r>
      <rPr>
        <sz val="12"/>
        <color theme="1"/>
        <rFont val="Times New Roman"/>
        <family val="1"/>
        <charset val="204"/>
      </rPr>
      <t>не установлен</t>
    </r>
  </si>
  <si>
    <t>29.06.2021 № 06-52/13/2021
Лучникова Т.А. гл.гос.инсп.
Петров Алексей Николаевич</t>
  </si>
  <si>
    <t>29.06.2021 № 06-52/14/2021
Лучникова Т.А. гл.гос.инсп.
Петров Алексей Николаевич</t>
  </si>
  <si>
    <t>29.06.2021 № 06-52/15/2021
Лучникова Т.А. гл.гос.инсп.
Петров Алексей Николаевич</t>
  </si>
  <si>
    <t>29.06.2021 № 06-52/16/2021
Лучникова Т.А. гл.гос.инсп.
Петров Алексей Николаевич</t>
  </si>
  <si>
    <t>29.06.2021 № 06-52/17/2021
Лучникова Т.А. гл.гос.инсп.
ООО "Евсеевское"</t>
  </si>
  <si>
    <t>30.06.2021 № 06-52/18/2021
Лучникова Т.А. гл.гос.инсп.
ООО "Евсеевское"</t>
  </si>
  <si>
    <t>30.06.2021 № 06-52/19/2021
Лучникова Т.А. гл.гос.инсп.
ООО "Евсеевское"</t>
  </si>
  <si>
    <t>30.06.2021 № 06-52/20/2021
Лучникова Т.А. гл.гос.инсп.
ООО "Юнион Инвест Групп</t>
  </si>
  <si>
    <t>30.06.2021 № 06-52/21/2021
Лучникова Т.А. гл.гос.инсп.
Степанова Лилиана Валериевна</t>
  </si>
  <si>
    <t>30.06.2021 № 06-52/22/2021
Лучникова Т.А. гл.гос.инсп.
Степанова Лилиана Валериевна</t>
  </si>
  <si>
    <t>30.06.2021 № 06-52/23/2021
Лучникова Т.А. гл.гос.инсп.
Степанова Лилиана Валериевна</t>
  </si>
  <si>
    <t>30.06.2021 № 06-52/24/2021
Лучникова Т.А. гл.гос.инсп.
ООО "Мера-инвест"</t>
  </si>
  <si>
    <t>30.06.2021 № 06-52/25/2021
Лучникова Т.А. гл.гос.инсп.
ООО "Мера-инвест"</t>
  </si>
  <si>
    <t>30.06.2021 № 06-52/26/2021
Лучникова Т.А. гл.гос.инсп.
Крынжин Кирилл Леонидович</t>
  </si>
  <si>
    <t>месяц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</si>
</sst>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1"/>
  <sheetViews>
    <sheetView tabSelected="1" workbookViewId="0">
      <selection activeCell="F1" sqref="F1:F1048576"/>
    </sheetView>
  </sheetViews>
  <sheetFormatPr defaultRowHeight="15.75"/>
  <cols>
    <col min="1" max="1" width="3.42578125" customWidth="1"/>
    <col min="2" max="2" width="5.42578125" customWidth="1"/>
    <col min="3" max="3" width="75.140625" customWidth="1"/>
    <col min="4" max="4" width="71.42578125" style="4" customWidth="1"/>
    <col min="5" max="5" width="33.5703125" customWidth="1"/>
    <col min="6" max="6" width="13.85546875" hidden="1" customWidth="1"/>
  </cols>
  <sheetData>
    <row r="1" spans="2:6" s="1" customFormat="1" ht="45.75" customHeight="1">
      <c r="B1" s="13" t="s">
        <v>12</v>
      </c>
      <c r="C1" s="13"/>
      <c r="D1" s="13"/>
      <c r="E1" s="13"/>
    </row>
    <row r="2" spans="2:6" s="1" customFormat="1" ht="90" customHeight="1">
      <c r="B2" s="2" t="s">
        <v>3</v>
      </c>
      <c r="C2" s="2" t="s">
        <v>0</v>
      </c>
      <c r="D2" s="3" t="s">
        <v>2</v>
      </c>
      <c r="E2" s="2" t="s">
        <v>1</v>
      </c>
      <c r="F2" s="6" t="s">
        <v>246</v>
      </c>
    </row>
    <row r="3" spans="2:6" s="1" customFormat="1" ht="31.5">
      <c r="B3" s="5">
        <v>1</v>
      </c>
      <c r="C3" s="8" t="s">
        <v>15</v>
      </c>
      <c r="D3" s="8" t="s">
        <v>5</v>
      </c>
      <c r="E3" s="8" t="s">
        <v>26</v>
      </c>
      <c r="F3" s="11">
        <v>44208</v>
      </c>
    </row>
    <row r="4" spans="2:6" s="1" customFormat="1" ht="31.5">
      <c r="B4" s="5">
        <v>2</v>
      </c>
      <c r="C4" s="8" t="s">
        <v>15</v>
      </c>
      <c r="D4" s="8" t="s">
        <v>4</v>
      </c>
      <c r="E4" s="8" t="s">
        <v>26</v>
      </c>
      <c r="F4" s="11">
        <v>44208</v>
      </c>
    </row>
    <row r="5" spans="2:6" s="1" customFormat="1" ht="31.5">
      <c r="B5" s="5">
        <v>3</v>
      </c>
      <c r="C5" s="8" t="s">
        <v>16</v>
      </c>
      <c r="D5" s="8" t="s">
        <v>63</v>
      </c>
      <c r="E5" s="8" t="s">
        <v>27</v>
      </c>
      <c r="F5" s="11">
        <v>44208</v>
      </c>
    </row>
    <row r="6" spans="2:6" s="1" customFormat="1" ht="31.5">
      <c r="B6" s="5">
        <v>4</v>
      </c>
      <c r="C6" s="8" t="s">
        <v>17</v>
      </c>
      <c r="D6" s="8" t="s">
        <v>8</v>
      </c>
      <c r="E6" s="8" t="s">
        <v>26</v>
      </c>
      <c r="F6" s="11">
        <v>44208</v>
      </c>
    </row>
    <row r="7" spans="2:6" ht="31.5">
      <c r="B7" s="5">
        <v>5</v>
      </c>
      <c r="C7" s="8" t="s">
        <v>18</v>
      </c>
      <c r="D7" s="8" t="s">
        <v>9</v>
      </c>
      <c r="E7" s="8" t="s">
        <v>26</v>
      </c>
      <c r="F7" s="11">
        <v>44208</v>
      </c>
    </row>
    <row r="8" spans="2:6" s="1" customFormat="1" ht="31.5">
      <c r="B8" s="5">
        <v>6</v>
      </c>
      <c r="C8" s="8" t="s">
        <v>18</v>
      </c>
      <c r="D8" s="8" t="s">
        <v>10</v>
      </c>
      <c r="E8" s="8" t="s">
        <v>14</v>
      </c>
      <c r="F8" s="11">
        <v>44208</v>
      </c>
    </row>
    <row r="9" spans="2:6" s="1" customFormat="1" ht="31.5">
      <c r="B9" s="5">
        <v>7</v>
      </c>
      <c r="C9" s="8" t="s">
        <v>19</v>
      </c>
      <c r="D9" s="8" t="s">
        <v>7</v>
      </c>
      <c r="E9" s="8" t="s">
        <v>14</v>
      </c>
      <c r="F9" s="11">
        <v>44208</v>
      </c>
    </row>
    <row r="10" spans="2:6" s="1" customFormat="1">
      <c r="B10" s="5">
        <v>8</v>
      </c>
      <c r="C10" s="8" t="s">
        <v>20</v>
      </c>
      <c r="D10" s="8" t="s">
        <v>6</v>
      </c>
      <c r="E10" s="8" t="s">
        <v>28</v>
      </c>
      <c r="F10" s="11">
        <v>44208</v>
      </c>
    </row>
    <row r="11" spans="2:6" s="1" customFormat="1">
      <c r="B11" s="5">
        <v>9</v>
      </c>
      <c r="C11" s="8" t="s">
        <v>21</v>
      </c>
      <c r="D11" s="8" t="s">
        <v>62</v>
      </c>
      <c r="E11" s="8" t="s">
        <v>28</v>
      </c>
      <c r="F11" s="11">
        <v>44208</v>
      </c>
    </row>
    <row r="12" spans="2:6" s="1" customFormat="1" ht="31.5">
      <c r="B12" s="5">
        <v>10</v>
      </c>
      <c r="C12" s="8" t="s">
        <v>21</v>
      </c>
      <c r="D12" s="8" t="s">
        <v>59</v>
      </c>
      <c r="E12" s="8" t="s">
        <v>28</v>
      </c>
      <c r="F12" s="11">
        <v>44208</v>
      </c>
    </row>
    <row r="13" spans="2:6" s="1" customFormat="1">
      <c r="B13" s="5">
        <v>11</v>
      </c>
      <c r="C13" s="8" t="s">
        <v>22</v>
      </c>
      <c r="D13" s="8" t="s">
        <v>60</v>
      </c>
      <c r="E13" s="8" t="s">
        <v>28</v>
      </c>
      <c r="F13" s="11">
        <v>44208</v>
      </c>
    </row>
    <row r="14" spans="2:6" s="1" customFormat="1">
      <c r="B14" s="5">
        <v>12</v>
      </c>
      <c r="C14" s="8" t="s">
        <v>23</v>
      </c>
      <c r="D14" s="8" t="s">
        <v>61</v>
      </c>
      <c r="E14" s="8" t="s">
        <v>28</v>
      </c>
      <c r="F14" s="11">
        <v>44208</v>
      </c>
    </row>
    <row r="15" spans="2:6" s="1" customFormat="1" ht="31.5">
      <c r="B15" s="5">
        <v>13</v>
      </c>
      <c r="C15" s="8" t="s">
        <v>24</v>
      </c>
      <c r="D15" s="7" t="s">
        <v>13</v>
      </c>
      <c r="E15" s="8" t="s">
        <v>28</v>
      </c>
      <c r="F15" s="11">
        <v>44208</v>
      </c>
    </row>
    <row r="16" spans="2:6" s="1" customFormat="1" ht="31.5">
      <c r="B16" s="5">
        <v>14</v>
      </c>
      <c r="C16" s="8" t="s">
        <v>25</v>
      </c>
      <c r="D16" s="8" t="s">
        <v>11</v>
      </c>
      <c r="E16" s="8" t="s">
        <v>26</v>
      </c>
      <c r="F16" s="11">
        <v>44208</v>
      </c>
    </row>
    <row r="17" spans="2:6" s="1" customFormat="1" ht="47.25">
      <c r="B17" s="5">
        <v>15</v>
      </c>
      <c r="C17" s="8" t="s">
        <v>183</v>
      </c>
      <c r="D17" s="8" t="s">
        <v>184</v>
      </c>
      <c r="E17" s="8" t="s">
        <v>185</v>
      </c>
      <c r="F17" s="12">
        <v>44214</v>
      </c>
    </row>
    <row r="18" spans="2:6" s="1" customFormat="1" ht="47.25">
      <c r="B18" s="5">
        <v>16</v>
      </c>
      <c r="C18" s="8" t="s">
        <v>186</v>
      </c>
      <c r="D18" s="8" t="s">
        <v>187</v>
      </c>
      <c r="E18" s="8" t="s">
        <v>185</v>
      </c>
      <c r="F18" s="12">
        <v>44214</v>
      </c>
    </row>
    <row r="19" spans="2:6" s="1" customFormat="1" ht="47.25">
      <c r="B19" s="5">
        <v>17</v>
      </c>
      <c r="C19" s="8" t="s">
        <v>188</v>
      </c>
      <c r="D19" s="8" t="s">
        <v>189</v>
      </c>
      <c r="E19" s="8" t="s">
        <v>190</v>
      </c>
      <c r="F19" s="12">
        <v>44214</v>
      </c>
    </row>
    <row r="20" spans="2:6" s="1" customFormat="1" ht="47.25">
      <c r="B20" s="5">
        <v>18</v>
      </c>
      <c r="C20" s="8" t="s">
        <v>191</v>
      </c>
      <c r="D20" s="8" t="s">
        <v>192</v>
      </c>
      <c r="E20" s="8" t="s">
        <v>190</v>
      </c>
      <c r="F20" s="12">
        <v>44214</v>
      </c>
    </row>
    <row r="21" spans="2:6" s="1" customFormat="1" ht="47.25">
      <c r="B21" s="5">
        <v>19</v>
      </c>
      <c r="C21" s="8" t="s">
        <v>193</v>
      </c>
      <c r="D21" s="8" t="s">
        <v>194</v>
      </c>
      <c r="E21" s="8" t="s">
        <v>190</v>
      </c>
      <c r="F21" s="12">
        <v>44214</v>
      </c>
    </row>
    <row r="22" spans="2:6" s="1" customFormat="1" ht="47.25">
      <c r="B22" s="5">
        <v>20</v>
      </c>
      <c r="C22" s="8" t="s">
        <v>195</v>
      </c>
      <c r="D22" s="8" t="s">
        <v>196</v>
      </c>
      <c r="E22" s="8" t="s">
        <v>190</v>
      </c>
      <c r="F22" s="12">
        <v>44214</v>
      </c>
    </row>
    <row r="23" spans="2:6" s="1" customFormat="1" ht="47.25">
      <c r="B23" s="5">
        <v>21</v>
      </c>
      <c r="C23" s="8" t="s">
        <v>197</v>
      </c>
      <c r="D23" s="8" t="s">
        <v>198</v>
      </c>
      <c r="E23" s="8" t="s">
        <v>185</v>
      </c>
      <c r="F23" s="12">
        <v>44214</v>
      </c>
    </row>
    <row r="24" spans="2:6" s="1" customFormat="1" ht="47.25">
      <c r="B24" s="5">
        <v>22</v>
      </c>
      <c r="C24" s="8" t="s">
        <v>199</v>
      </c>
      <c r="D24" s="8" t="s">
        <v>200</v>
      </c>
      <c r="E24" s="8" t="s">
        <v>185</v>
      </c>
      <c r="F24" s="12">
        <v>44214</v>
      </c>
    </row>
    <row r="25" spans="2:6" s="1" customFormat="1" ht="47.25">
      <c r="B25" s="5">
        <v>23</v>
      </c>
      <c r="C25" s="8" t="s">
        <v>201</v>
      </c>
      <c r="D25" s="8" t="s">
        <v>202</v>
      </c>
      <c r="E25" s="8" t="s">
        <v>185</v>
      </c>
      <c r="F25" s="12">
        <v>44214</v>
      </c>
    </row>
    <row r="26" spans="2:6" s="1" customFormat="1" ht="47.25">
      <c r="B26" s="5">
        <v>24</v>
      </c>
      <c r="C26" s="8" t="s">
        <v>203</v>
      </c>
      <c r="D26" s="8" t="s">
        <v>204</v>
      </c>
      <c r="E26" s="8" t="s">
        <v>185</v>
      </c>
      <c r="F26" s="12">
        <v>44214</v>
      </c>
    </row>
    <row r="27" spans="2:6" s="1" customFormat="1" ht="47.25">
      <c r="B27" s="5">
        <v>25</v>
      </c>
      <c r="C27" s="8" t="s">
        <v>205</v>
      </c>
      <c r="D27" s="8" t="s">
        <v>206</v>
      </c>
      <c r="E27" s="8" t="s">
        <v>185</v>
      </c>
      <c r="F27" s="12">
        <v>44214</v>
      </c>
    </row>
    <row r="28" spans="2:6" s="1" customFormat="1" ht="47.25">
      <c r="B28" s="5">
        <v>26</v>
      </c>
      <c r="C28" s="8" t="s">
        <v>207</v>
      </c>
      <c r="D28" s="8" t="s">
        <v>208</v>
      </c>
      <c r="E28" s="8" t="s">
        <v>190</v>
      </c>
      <c r="F28" s="12">
        <v>44214</v>
      </c>
    </row>
    <row r="29" spans="2:6" s="1" customFormat="1" ht="63">
      <c r="B29" s="5">
        <v>27</v>
      </c>
      <c r="C29" s="8" t="s">
        <v>150</v>
      </c>
      <c r="D29" s="8" t="s">
        <v>151</v>
      </c>
      <c r="E29" s="8" t="s">
        <v>152</v>
      </c>
      <c r="F29" s="11">
        <v>44217</v>
      </c>
    </row>
    <row r="30" spans="2:6" s="1" customFormat="1" ht="63">
      <c r="B30" s="5">
        <v>28</v>
      </c>
      <c r="C30" s="8" t="s">
        <v>153</v>
      </c>
      <c r="D30" s="8" t="s">
        <v>154</v>
      </c>
      <c r="E30" s="8" t="s">
        <v>152</v>
      </c>
      <c r="F30" s="11">
        <v>44217</v>
      </c>
    </row>
    <row r="31" spans="2:6" s="1" customFormat="1" ht="63">
      <c r="B31" s="5">
        <v>29</v>
      </c>
      <c r="C31" s="8" t="s">
        <v>155</v>
      </c>
      <c r="D31" s="8" t="s">
        <v>156</v>
      </c>
      <c r="E31" s="8" t="s">
        <v>152</v>
      </c>
      <c r="F31" s="11">
        <v>44217</v>
      </c>
    </row>
    <row r="32" spans="2:6" s="1" customFormat="1" ht="47.25">
      <c r="B32" s="5">
        <v>30</v>
      </c>
      <c r="C32" s="8" t="s">
        <v>157</v>
      </c>
      <c r="D32" s="8" t="s">
        <v>158</v>
      </c>
      <c r="E32" s="8" t="s">
        <v>159</v>
      </c>
      <c r="F32" s="11">
        <v>44217</v>
      </c>
    </row>
    <row r="33" spans="2:6" s="1" customFormat="1" ht="47.25">
      <c r="B33" s="5">
        <v>31</v>
      </c>
      <c r="C33" s="8" t="s">
        <v>160</v>
      </c>
      <c r="D33" s="8" t="s">
        <v>161</v>
      </c>
      <c r="E33" s="8" t="s">
        <v>159</v>
      </c>
      <c r="F33" s="11">
        <v>44217</v>
      </c>
    </row>
    <row r="34" spans="2:6" s="1" customFormat="1" ht="63">
      <c r="B34" s="5">
        <v>32</v>
      </c>
      <c r="C34" s="8" t="s">
        <v>162</v>
      </c>
      <c r="D34" s="8" t="s">
        <v>163</v>
      </c>
      <c r="E34" s="8" t="s">
        <v>152</v>
      </c>
      <c r="F34" s="11">
        <v>44222</v>
      </c>
    </row>
    <row r="35" spans="2:6" s="1" customFormat="1" ht="63">
      <c r="B35" s="5">
        <v>33</v>
      </c>
      <c r="C35" s="8" t="s">
        <v>164</v>
      </c>
      <c r="D35" s="8" t="s">
        <v>165</v>
      </c>
      <c r="E35" s="8" t="s">
        <v>166</v>
      </c>
      <c r="F35" s="11">
        <v>44223</v>
      </c>
    </row>
    <row r="36" spans="2:6" s="1" customFormat="1" ht="63">
      <c r="B36" s="5">
        <v>34</v>
      </c>
      <c r="C36" s="8" t="s">
        <v>167</v>
      </c>
      <c r="D36" s="8" t="s">
        <v>168</v>
      </c>
      <c r="E36" s="8" t="s">
        <v>152</v>
      </c>
      <c r="F36" s="11">
        <v>44223</v>
      </c>
    </row>
    <row r="37" spans="2:6" s="1" customFormat="1" ht="63">
      <c r="B37" s="5">
        <v>35</v>
      </c>
      <c r="C37" s="8" t="s">
        <v>167</v>
      </c>
      <c r="D37" s="8" t="s">
        <v>169</v>
      </c>
      <c r="E37" s="8" t="s">
        <v>152</v>
      </c>
      <c r="F37" s="11">
        <v>44223</v>
      </c>
    </row>
    <row r="38" spans="2:6" s="1" customFormat="1" ht="31.5">
      <c r="B38" s="5">
        <v>36</v>
      </c>
      <c r="C38" s="8" t="s">
        <v>120</v>
      </c>
      <c r="D38" s="8" t="s">
        <v>121</v>
      </c>
      <c r="E38" s="8" t="s">
        <v>122</v>
      </c>
      <c r="F38" s="11">
        <v>44232</v>
      </c>
    </row>
    <row r="39" spans="2:6" s="1" customFormat="1" ht="31.5">
      <c r="B39" s="5">
        <v>37</v>
      </c>
      <c r="C39" s="8" t="s">
        <v>64</v>
      </c>
      <c r="D39" s="8" t="s">
        <v>58</v>
      </c>
      <c r="E39" s="8" t="s">
        <v>56</v>
      </c>
      <c r="F39" s="11">
        <v>44238</v>
      </c>
    </row>
    <row r="40" spans="2:6" s="1" customFormat="1" ht="31.5">
      <c r="B40" s="5">
        <v>38</v>
      </c>
      <c r="C40" s="8" t="s">
        <v>65</v>
      </c>
      <c r="D40" s="8" t="s">
        <v>57</v>
      </c>
      <c r="E40" s="8" t="s">
        <v>14</v>
      </c>
      <c r="F40" s="11">
        <v>44238</v>
      </c>
    </row>
    <row r="41" spans="2:6" s="1" customFormat="1" ht="31.5">
      <c r="B41" s="5">
        <v>39</v>
      </c>
      <c r="C41" s="8" t="s">
        <v>66</v>
      </c>
      <c r="D41" s="8" t="s">
        <v>29</v>
      </c>
      <c r="E41" s="8" t="s">
        <v>56</v>
      </c>
      <c r="F41" s="11">
        <v>44238</v>
      </c>
    </row>
    <row r="42" spans="2:6" s="1" customFormat="1" ht="31.5">
      <c r="B42" s="5">
        <v>40</v>
      </c>
      <c r="C42" s="8" t="s">
        <v>67</v>
      </c>
      <c r="D42" s="8" t="s">
        <v>30</v>
      </c>
      <c r="E42" s="8" t="s">
        <v>56</v>
      </c>
      <c r="F42" s="11">
        <v>44238</v>
      </c>
    </row>
    <row r="43" spans="2:6" s="1" customFormat="1" ht="31.5">
      <c r="B43" s="5">
        <v>41</v>
      </c>
      <c r="C43" s="8" t="s">
        <v>68</v>
      </c>
      <c r="D43" s="8" t="s">
        <v>31</v>
      </c>
      <c r="E43" s="8" t="s">
        <v>14</v>
      </c>
      <c r="F43" s="11">
        <v>44238</v>
      </c>
    </row>
    <row r="44" spans="2:6" s="1" customFormat="1" ht="31.5">
      <c r="B44" s="5">
        <v>42</v>
      </c>
      <c r="C44" s="8" t="s">
        <v>69</v>
      </c>
      <c r="D44" s="8" t="s">
        <v>32</v>
      </c>
      <c r="E44" s="8" t="s">
        <v>56</v>
      </c>
      <c r="F44" s="11">
        <v>44238</v>
      </c>
    </row>
    <row r="45" spans="2:6" s="1" customFormat="1" ht="31.5">
      <c r="B45" s="5">
        <v>43</v>
      </c>
      <c r="C45" s="8" t="s">
        <v>70</v>
      </c>
      <c r="D45" s="8" t="s">
        <v>33</v>
      </c>
      <c r="E45" s="8" t="s">
        <v>56</v>
      </c>
      <c r="F45" s="11">
        <v>44238</v>
      </c>
    </row>
    <row r="46" spans="2:6" s="1" customFormat="1" ht="31.5">
      <c r="B46" s="5">
        <v>44</v>
      </c>
      <c r="C46" s="8" t="s">
        <v>71</v>
      </c>
      <c r="D46" s="8" t="s">
        <v>34</v>
      </c>
      <c r="E46" s="8" t="s">
        <v>14</v>
      </c>
      <c r="F46" s="11">
        <v>44238</v>
      </c>
    </row>
    <row r="47" spans="2:6" s="1" customFormat="1" ht="31.5">
      <c r="B47" s="5">
        <v>45</v>
      </c>
      <c r="C47" s="8" t="s">
        <v>72</v>
      </c>
      <c r="D47" s="8" t="s">
        <v>35</v>
      </c>
      <c r="E47" s="8" t="s">
        <v>56</v>
      </c>
      <c r="F47" s="11">
        <v>44238</v>
      </c>
    </row>
    <row r="48" spans="2:6" s="1" customFormat="1" ht="31.5">
      <c r="B48" s="5">
        <v>46</v>
      </c>
      <c r="C48" s="8" t="s">
        <v>73</v>
      </c>
      <c r="D48" s="8" t="s">
        <v>36</v>
      </c>
      <c r="E48" s="8" t="s">
        <v>56</v>
      </c>
      <c r="F48" s="11">
        <v>44238</v>
      </c>
    </row>
    <row r="49" spans="2:6" s="1" customFormat="1" ht="31.5">
      <c r="B49" s="5">
        <v>47</v>
      </c>
      <c r="C49" s="8" t="s">
        <v>74</v>
      </c>
      <c r="D49" s="8" t="s">
        <v>37</v>
      </c>
      <c r="E49" s="8" t="s">
        <v>56</v>
      </c>
      <c r="F49" s="11">
        <v>44238</v>
      </c>
    </row>
    <row r="50" spans="2:6" s="1" customFormat="1" ht="31.5">
      <c r="B50" s="5">
        <v>48</v>
      </c>
      <c r="C50" s="8" t="s">
        <v>75</v>
      </c>
      <c r="D50" s="8" t="s">
        <v>38</v>
      </c>
      <c r="E50" s="8" t="s">
        <v>56</v>
      </c>
      <c r="F50" s="11">
        <v>44238</v>
      </c>
    </row>
    <row r="51" spans="2:6" s="1" customFormat="1" ht="31.5">
      <c r="B51" s="5">
        <v>49</v>
      </c>
      <c r="C51" s="8" t="s">
        <v>76</v>
      </c>
      <c r="D51" s="8" t="s">
        <v>39</v>
      </c>
      <c r="E51" s="8" t="s">
        <v>56</v>
      </c>
      <c r="F51" s="11">
        <v>44238</v>
      </c>
    </row>
    <row r="52" spans="2:6" s="1" customFormat="1" ht="31.5">
      <c r="B52" s="5">
        <v>50</v>
      </c>
      <c r="C52" s="8" t="s">
        <v>77</v>
      </c>
      <c r="D52" s="8" t="s">
        <v>40</v>
      </c>
      <c r="E52" s="8" t="s">
        <v>56</v>
      </c>
      <c r="F52" s="11">
        <v>44238</v>
      </c>
    </row>
    <row r="53" spans="2:6" s="1" customFormat="1" ht="47.25">
      <c r="B53" s="5">
        <v>51</v>
      </c>
      <c r="C53" s="8" t="s">
        <v>78</v>
      </c>
      <c r="D53" s="8" t="s">
        <v>41</v>
      </c>
      <c r="E53" s="8" t="s">
        <v>55</v>
      </c>
      <c r="F53" s="11">
        <v>44238</v>
      </c>
    </row>
    <row r="54" spans="2:6" s="1" customFormat="1" ht="63">
      <c r="B54" s="5">
        <v>52</v>
      </c>
      <c r="C54" s="8" t="s">
        <v>79</v>
      </c>
      <c r="D54" s="8" t="s">
        <v>42</v>
      </c>
      <c r="E54" s="8" t="s">
        <v>56</v>
      </c>
      <c r="F54" s="11">
        <v>44238</v>
      </c>
    </row>
    <row r="55" spans="2:6" s="1" customFormat="1" ht="31.5">
      <c r="B55" s="5">
        <v>53</v>
      </c>
      <c r="C55" s="8" t="s">
        <v>80</v>
      </c>
      <c r="D55" s="8" t="s">
        <v>43</v>
      </c>
      <c r="E55" s="8" t="s">
        <v>14</v>
      </c>
      <c r="F55" s="11">
        <v>44238</v>
      </c>
    </row>
    <row r="56" spans="2:6" s="1" customFormat="1" ht="31.5">
      <c r="B56" s="5">
        <v>54</v>
      </c>
      <c r="C56" s="8" t="s">
        <v>81</v>
      </c>
      <c r="D56" s="8" t="s">
        <v>44</v>
      </c>
      <c r="E56" s="8" t="s">
        <v>56</v>
      </c>
      <c r="F56" s="11">
        <v>44238</v>
      </c>
    </row>
    <row r="57" spans="2:6" s="1" customFormat="1" ht="31.5">
      <c r="B57" s="5">
        <v>55</v>
      </c>
      <c r="C57" s="8" t="s">
        <v>82</v>
      </c>
      <c r="D57" s="8" t="s">
        <v>45</v>
      </c>
      <c r="E57" s="8" t="s">
        <v>56</v>
      </c>
      <c r="F57" s="11">
        <v>44238</v>
      </c>
    </row>
    <row r="58" spans="2:6" s="1" customFormat="1" ht="31.5">
      <c r="B58" s="5">
        <v>56</v>
      </c>
      <c r="C58" s="10" t="s">
        <v>83</v>
      </c>
      <c r="D58" s="8" t="s">
        <v>46</v>
      </c>
      <c r="E58" s="8" t="s">
        <v>56</v>
      </c>
      <c r="F58" s="11">
        <v>44238</v>
      </c>
    </row>
    <row r="59" spans="2:6" s="1" customFormat="1" ht="31.5">
      <c r="B59" s="5">
        <v>57</v>
      </c>
      <c r="C59" s="10" t="s">
        <v>84</v>
      </c>
      <c r="D59" s="8" t="s">
        <v>47</v>
      </c>
      <c r="E59" s="8" t="s">
        <v>14</v>
      </c>
      <c r="F59" s="11">
        <v>44238</v>
      </c>
    </row>
    <row r="60" spans="2:6" s="1" customFormat="1" ht="31.5">
      <c r="B60" s="5">
        <v>58</v>
      </c>
      <c r="C60" s="10" t="s">
        <v>85</v>
      </c>
      <c r="D60" s="8" t="s">
        <v>48</v>
      </c>
      <c r="E60" s="8" t="s">
        <v>14</v>
      </c>
      <c r="F60" s="11">
        <v>44238</v>
      </c>
    </row>
    <row r="61" spans="2:6" s="1" customFormat="1" ht="31.5">
      <c r="B61" s="5">
        <v>59</v>
      </c>
      <c r="C61" s="10" t="s">
        <v>86</v>
      </c>
      <c r="D61" s="8" t="s">
        <v>49</v>
      </c>
      <c r="E61" s="8" t="s">
        <v>56</v>
      </c>
      <c r="F61" s="11">
        <v>44238</v>
      </c>
    </row>
    <row r="62" spans="2:6" s="1" customFormat="1" ht="31.5">
      <c r="B62" s="5">
        <v>60</v>
      </c>
      <c r="C62" s="8" t="s">
        <v>87</v>
      </c>
      <c r="D62" s="8" t="s">
        <v>50</v>
      </c>
      <c r="E62" s="8" t="s">
        <v>55</v>
      </c>
      <c r="F62" s="11">
        <v>44238</v>
      </c>
    </row>
    <row r="63" spans="2:6" s="1" customFormat="1" ht="31.5">
      <c r="B63" s="5">
        <v>61</v>
      </c>
      <c r="C63" s="8" t="s">
        <v>88</v>
      </c>
      <c r="D63" s="8" t="s">
        <v>51</v>
      </c>
      <c r="E63" s="8" t="s">
        <v>14</v>
      </c>
      <c r="F63" s="11">
        <v>44238</v>
      </c>
    </row>
    <row r="64" spans="2:6" s="1" customFormat="1" ht="31.5">
      <c r="B64" s="5">
        <v>62</v>
      </c>
      <c r="C64" s="8" t="s">
        <v>89</v>
      </c>
      <c r="D64" s="8" t="s">
        <v>52</v>
      </c>
      <c r="E64" s="8" t="s">
        <v>56</v>
      </c>
      <c r="F64" s="11">
        <v>44238</v>
      </c>
    </row>
    <row r="65" spans="2:6" s="1" customFormat="1" ht="31.5">
      <c r="B65" s="5">
        <v>63</v>
      </c>
      <c r="C65" s="8" t="s">
        <v>90</v>
      </c>
      <c r="D65" s="8" t="s">
        <v>53</v>
      </c>
      <c r="E65" s="8" t="s">
        <v>56</v>
      </c>
      <c r="F65" s="11">
        <v>44238</v>
      </c>
    </row>
    <row r="66" spans="2:6" s="1" customFormat="1" ht="31.5">
      <c r="B66" s="5">
        <v>64</v>
      </c>
      <c r="C66" s="8" t="s">
        <v>91</v>
      </c>
      <c r="D66" s="8" t="s">
        <v>54</v>
      </c>
      <c r="E66" s="8" t="s">
        <v>56</v>
      </c>
      <c r="F66" s="11">
        <v>44238</v>
      </c>
    </row>
    <row r="67" spans="2:6" s="1" customFormat="1" ht="63">
      <c r="B67" s="5">
        <v>65</v>
      </c>
      <c r="C67" s="8" t="s">
        <v>170</v>
      </c>
      <c r="D67" s="8" t="s">
        <v>171</v>
      </c>
      <c r="E67" s="8" t="s">
        <v>159</v>
      </c>
      <c r="F67" s="12">
        <v>44238</v>
      </c>
    </row>
    <row r="68" spans="2:6" s="1" customFormat="1" ht="47.25">
      <c r="B68" s="5">
        <v>66</v>
      </c>
      <c r="C68" s="8" t="s">
        <v>172</v>
      </c>
      <c r="D68" s="8" t="s">
        <v>173</v>
      </c>
      <c r="E68" s="8" t="s">
        <v>159</v>
      </c>
      <c r="F68" s="12">
        <v>44242</v>
      </c>
    </row>
    <row r="69" spans="2:6" s="1" customFormat="1" ht="47.25">
      <c r="B69" s="5">
        <v>67</v>
      </c>
      <c r="C69" s="8" t="s">
        <v>174</v>
      </c>
      <c r="D69" s="8" t="s">
        <v>175</v>
      </c>
      <c r="E69" s="8" t="s">
        <v>159</v>
      </c>
      <c r="F69" s="12">
        <v>44258</v>
      </c>
    </row>
    <row r="70" spans="2:6" s="1" customFormat="1" ht="47.25">
      <c r="B70" s="5">
        <v>68</v>
      </c>
      <c r="C70" s="8" t="s">
        <v>176</v>
      </c>
      <c r="D70" s="8" t="s">
        <v>177</v>
      </c>
      <c r="E70" s="8" t="s">
        <v>159</v>
      </c>
      <c r="F70" s="12">
        <v>44258</v>
      </c>
    </row>
    <row r="71" spans="2:6" s="1" customFormat="1" ht="31.5">
      <c r="B71" s="5">
        <v>69</v>
      </c>
      <c r="C71" s="8" t="s">
        <v>123</v>
      </c>
      <c r="D71" s="8" t="s">
        <v>124</v>
      </c>
      <c r="E71" s="8" t="s">
        <v>125</v>
      </c>
      <c r="F71" s="11">
        <v>44260</v>
      </c>
    </row>
    <row r="72" spans="2:6" s="1" customFormat="1" ht="31.5">
      <c r="B72" s="5">
        <v>70</v>
      </c>
      <c r="C72" s="8" t="s">
        <v>126</v>
      </c>
      <c r="D72" s="8" t="s">
        <v>127</v>
      </c>
      <c r="E72" s="8" t="s">
        <v>128</v>
      </c>
      <c r="F72" s="11">
        <v>44260</v>
      </c>
    </row>
    <row r="73" spans="2:6" s="1" customFormat="1" ht="31.5">
      <c r="B73" s="5">
        <v>71</v>
      </c>
      <c r="C73" s="8" t="s">
        <v>129</v>
      </c>
      <c r="D73" s="8" t="s">
        <v>130</v>
      </c>
      <c r="E73" s="8" t="s">
        <v>131</v>
      </c>
      <c r="F73" s="11">
        <v>44260</v>
      </c>
    </row>
    <row r="74" spans="2:6" s="1" customFormat="1">
      <c r="B74" s="5">
        <v>72</v>
      </c>
      <c r="C74" s="8" t="s">
        <v>132</v>
      </c>
      <c r="D74" s="8" t="s">
        <v>133</v>
      </c>
      <c r="E74" s="8" t="s">
        <v>134</v>
      </c>
      <c r="F74" s="11">
        <v>44260</v>
      </c>
    </row>
    <row r="75" spans="2:6" s="1" customFormat="1" ht="47.25">
      <c r="B75" s="5">
        <v>73</v>
      </c>
      <c r="C75" s="8" t="s">
        <v>178</v>
      </c>
      <c r="D75" s="8" t="s">
        <v>179</v>
      </c>
      <c r="E75" s="8" t="s">
        <v>180</v>
      </c>
      <c r="F75" s="12">
        <v>44267</v>
      </c>
    </row>
    <row r="76" spans="2:6" s="1" customFormat="1" ht="63">
      <c r="B76" s="5">
        <v>74</v>
      </c>
      <c r="C76" s="8" t="s">
        <v>181</v>
      </c>
      <c r="D76" s="8" t="s">
        <v>182</v>
      </c>
      <c r="E76" s="8" t="s">
        <v>159</v>
      </c>
      <c r="F76" s="12">
        <v>44267</v>
      </c>
    </row>
    <row r="77" spans="2:6" s="1" customFormat="1" ht="31.5">
      <c r="B77" s="5">
        <v>75</v>
      </c>
      <c r="C77" s="8" t="s">
        <v>135</v>
      </c>
      <c r="D77" s="8" t="s">
        <v>136</v>
      </c>
      <c r="E77" s="8" t="s">
        <v>137</v>
      </c>
      <c r="F77" s="11">
        <v>44327</v>
      </c>
    </row>
    <row r="78" spans="2:6" s="1" customFormat="1" ht="31.5">
      <c r="B78" s="5">
        <v>76</v>
      </c>
      <c r="C78" s="8" t="s">
        <v>138</v>
      </c>
      <c r="D78" s="8" t="s">
        <v>139</v>
      </c>
      <c r="E78" s="8" t="s">
        <v>140</v>
      </c>
      <c r="F78" s="11">
        <v>44327</v>
      </c>
    </row>
    <row r="79" spans="2:6" ht="31.5">
      <c r="B79" s="5">
        <v>77</v>
      </c>
      <c r="C79" s="8" t="s">
        <v>141</v>
      </c>
      <c r="D79" s="8" t="s">
        <v>142</v>
      </c>
      <c r="E79" s="8" t="s">
        <v>143</v>
      </c>
      <c r="F79" s="11">
        <v>44331</v>
      </c>
    </row>
    <row r="80" spans="2:6" ht="31.5">
      <c r="B80" s="5">
        <v>78</v>
      </c>
      <c r="C80" s="8" t="s">
        <v>144</v>
      </c>
      <c r="D80" s="8" t="s">
        <v>145</v>
      </c>
      <c r="E80" s="8" t="s">
        <v>146</v>
      </c>
      <c r="F80" s="11">
        <v>44331</v>
      </c>
    </row>
    <row r="81" spans="2:6" ht="31.5">
      <c r="B81" s="5">
        <v>79</v>
      </c>
      <c r="C81" s="8" t="s">
        <v>147</v>
      </c>
      <c r="D81" s="8" t="s">
        <v>148</v>
      </c>
      <c r="E81" s="8" t="s">
        <v>149</v>
      </c>
      <c r="F81" s="11">
        <v>44336</v>
      </c>
    </row>
    <row r="82" spans="2:6" ht="31.5">
      <c r="B82" s="5">
        <v>80</v>
      </c>
      <c r="C82" s="8" t="s">
        <v>92</v>
      </c>
      <c r="D82" s="9" t="s">
        <v>93</v>
      </c>
      <c r="E82" s="8" t="s">
        <v>56</v>
      </c>
      <c r="F82" s="11">
        <v>44348</v>
      </c>
    </row>
    <row r="83" spans="2:6" ht="126">
      <c r="B83" s="5">
        <v>81</v>
      </c>
      <c r="C83" s="9" t="s">
        <v>226</v>
      </c>
      <c r="D83" s="9" t="s">
        <v>111</v>
      </c>
      <c r="E83" s="8" t="s">
        <v>112</v>
      </c>
      <c r="F83" s="11">
        <v>44348</v>
      </c>
    </row>
    <row r="84" spans="2:6" ht="126">
      <c r="B84" s="5">
        <v>82</v>
      </c>
      <c r="C84" s="9" t="s">
        <v>227</v>
      </c>
      <c r="D84" s="9" t="s">
        <v>113</v>
      </c>
      <c r="E84" s="8" t="s">
        <v>112</v>
      </c>
      <c r="F84" s="11">
        <v>44348</v>
      </c>
    </row>
    <row r="85" spans="2:6" ht="126">
      <c r="B85" s="5">
        <v>83</v>
      </c>
      <c r="C85" s="8" t="s">
        <v>114</v>
      </c>
      <c r="D85" s="9" t="s">
        <v>115</v>
      </c>
      <c r="E85" s="8" t="s">
        <v>112</v>
      </c>
      <c r="F85" s="11">
        <v>44348</v>
      </c>
    </row>
    <row r="86" spans="2:6" ht="126">
      <c r="B86" s="5">
        <v>84</v>
      </c>
      <c r="C86" s="9" t="s">
        <v>228</v>
      </c>
      <c r="D86" s="9" t="s">
        <v>116</v>
      </c>
      <c r="E86" s="8" t="s">
        <v>112</v>
      </c>
      <c r="F86" s="11">
        <v>44348</v>
      </c>
    </row>
    <row r="87" spans="2:6" ht="126">
      <c r="B87" s="5">
        <v>85</v>
      </c>
      <c r="C87" s="9" t="s">
        <v>229</v>
      </c>
      <c r="D87" s="9" t="s">
        <v>117</v>
      </c>
      <c r="E87" s="8" t="s">
        <v>112</v>
      </c>
      <c r="F87" s="11">
        <v>44348</v>
      </c>
    </row>
    <row r="88" spans="2:6" ht="126">
      <c r="B88" s="5">
        <v>86</v>
      </c>
      <c r="C88" s="9" t="s">
        <v>230</v>
      </c>
      <c r="D88" s="9" t="s">
        <v>118</v>
      </c>
      <c r="E88" s="8" t="s">
        <v>112</v>
      </c>
      <c r="F88" s="11">
        <v>44348</v>
      </c>
    </row>
    <row r="89" spans="2:6" ht="126">
      <c r="B89" s="5">
        <v>87</v>
      </c>
      <c r="C89" s="9" t="s">
        <v>231</v>
      </c>
      <c r="D89" s="9" t="s">
        <v>119</v>
      </c>
      <c r="E89" s="8" t="s">
        <v>112</v>
      </c>
      <c r="F89" s="11">
        <v>44348</v>
      </c>
    </row>
    <row r="90" spans="2:6" ht="31.5">
      <c r="B90" s="5">
        <v>88</v>
      </c>
      <c r="C90" s="8" t="s">
        <v>94</v>
      </c>
      <c r="D90" s="8" t="s">
        <v>95</v>
      </c>
      <c r="E90" s="8" t="s">
        <v>56</v>
      </c>
      <c r="F90" s="11">
        <v>44354</v>
      </c>
    </row>
    <row r="91" spans="2:6" ht="126">
      <c r="B91" s="5">
        <v>89</v>
      </c>
      <c r="C91" s="8" t="s">
        <v>225</v>
      </c>
      <c r="D91" s="8" t="s">
        <v>106</v>
      </c>
      <c r="E91" s="8" t="s">
        <v>107</v>
      </c>
      <c r="F91" s="11">
        <v>44364</v>
      </c>
    </row>
    <row r="92" spans="2:6" ht="157.5">
      <c r="B92" s="5">
        <v>90</v>
      </c>
      <c r="C92" s="8" t="s">
        <v>108</v>
      </c>
      <c r="D92" s="8" t="s">
        <v>109</v>
      </c>
      <c r="E92" s="8" t="s">
        <v>110</v>
      </c>
      <c r="F92" s="11">
        <v>44371</v>
      </c>
    </row>
    <row r="93" spans="2:6" ht="31.5">
      <c r="B93" s="5">
        <v>91</v>
      </c>
      <c r="C93" s="8" t="s">
        <v>96</v>
      </c>
      <c r="D93" s="8" t="s">
        <v>105</v>
      </c>
      <c r="E93" s="8" t="s">
        <v>55</v>
      </c>
      <c r="F93" s="11">
        <v>44376</v>
      </c>
    </row>
    <row r="94" spans="2:6" ht="31.5">
      <c r="B94" s="5">
        <v>92</v>
      </c>
      <c r="C94" s="8" t="s">
        <v>97</v>
      </c>
      <c r="D94" s="8" t="s">
        <v>104</v>
      </c>
      <c r="E94" s="8" t="s">
        <v>55</v>
      </c>
      <c r="F94" s="11">
        <v>44376</v>
      </c>
    </row>
    <row r="95" spans="2:6" ht="47.25">
      <c r="B95" s="5">
        <v>93</v>
      </c>
      <c r="C95" s="8" t="s">
        <v>100</v>
      </c>
      <c r="D95" s="8" t="s">
        <v>103</v>
      </c>
      <c r="E95" s="8" t="s">
        <v>55</v>
      </c>
      <c r="F95" s="11">
        <v>44376</v>
      </c>
    </row>
    <row r="96" spans="2:6" ht="31.5">
      <c r="B96" s="5">
        <v>94</v>
      </c>
      <c r="C96" s="8" t="s">
        <v>98</v>
      </c>
      <c r="D96" s="8" t="s">
        <v>102</v>
      </c>
      <c r="E96" s="8" t="s">
        <v>55</v>
      </c>
      <c r="F96" s="11">
        <v>44376</v>
      </c>
    </row>
    <row r="97" spans="2:6" ht="31.5">
      <c r="B97" s="5">
        <v>95</v>
      </c>
      <c r="C97" s="8" t="s">
        <v>99</v>
      </c>
      <c r="D97" s="8" t="s">
        <v>101</v>
      </c>
      <c r="E97" s="8" t="s">
        <v>55</v>
      </c>
      <c r="F97" s="11">
        <v>44376</v>
      </c>
    </row>
    <row r="98" spans="2:6" ht="47.25">
      <c r="B98" s="5">
        <v>96</v>
      </c>
      <c r="C98" s="8" t="s">
        <v>232</v>
      </c>
      <c r="D98" s="8" t="s">
        <v>209</v>
      </c>
      <c r="E98" s="8" t="s">
        <v>190</v>
      </c>
      <c r="F98" s="12">
        <v>44376</v>
      </c>
    </row>
    <row r="99" spans="2:6" ht="47.25">
      <c r="B99" s="5">
        <v>97</v>
      </c>
      <c r="C99" s="8" t="s">
        <v>233</v>
      </c>
      <c r="D99" s="8" t="s">
        <v>210</v>
      </c>
      <c r="E99" s="8" t="s">
        <v>211</v>
      </c>
      <c r="F99" s="12">
        <v>44376</v>
      </c>
    </row>
    <row r="100" spans="2:6" ht="47.25">
      <c r="B100" s="5">
        <v>98</v>
      </c>
      <c r="C100" s="8" t="s">
        <v>234</v>
      </c>
      <c r="D100" s="8" t="s">
        <v>212</v>
      </c>
      <c r="E100" s="8" t="s">
        <v>213</v>
      </c>
      <c r="F100" s="12">
        <v>44376</v>
      </c>
    </row>
    <row r="101" spans="2:6" ht="47.25">
      <c r="B101" s="5">
        <v>99</v>
      </c>
      <c r="C101" s="8" t="s">
        <v>235</v>
      </c>
      <c r="D101" s="8" t="s">
        <v>214</v>
      </c>
      <c r="E101" s="8" t="s">
        <v>211</v>
      </c>
      <c r="F101" s="12">
        <v>44376</v>
      </c>
    </row>
    <row r="102" spans="2:6" ht="47.25">
      <c r="B102" s="5">
        <v>100</v>
      </c>
      <c r="C102" s="8" t="s">
        <v>236</v>
      </c>
      <c r="D102" s="8" t="s">
        <v>215</v>
      </c>
      <c r="E102" s="8" t="s">
        <v>211</v>
      </c>
      <c r="F102" s="12">
        <v>44376</v>
      </c>
    </row>
    <row r="103" spans="2:6" ht="47.25">
      <c r="B103" s="5">
        <v>101</v>
      </c>
      <c r="C103" s="8" t="s">
        <v>237</v>
      </c>
      <c r="D103" s="8" t="s">
        <v>216</v>
      </c>
      <c r="E103" s="8" t="s">
        <v>211</v>
      </c>
      <c r="F103" s="12">
        <v>44377</v>
      </c>
    </row>
    <row r="104" spans="2:6" ht="47.25">
      <c r="B104" s="5">
        <v>102</v>
      </c>
      <c r="C104" s="8" t="s">
        <v>238</v>
      </c>
      <c r="D104" s="8" t="s">
        <v>217</v>
      </c>
      <c r="E104" s="8" t="s">
        <v>211</v>
      </c>
      <c r="F104" s="12">
        <v>44377</v>
      </c>
    </row>
    <row r="105" spans="2:6" ht="47.25">
      <c r="B105" s="5">
        <v>103</v>
      </c>
      <c r="C105" s="8" t="s">
        <v>239</v>
      </c>
      <c r="D105" s="8" t="s">
        <v>218</v>
      </c>
      <c r="E105" s="8" t="s">
        <v>211</v>
      </c>
      <c r="F105" s="12">
        <v>44377</v>
      </c>
    </row>
    <row r="106" spans="2:6" ht="47.25">
      <c r="B106" s="5">
        <v>104</v>
      </c>
      <c r="C106" s="8" t="s">
        <v>240</v>
      </c>
      <c r="D106" s="8" t="s">
        <v>219</v>
      </c>
      <c r="E106" s="8" t="s">
        <v>211</v>
      </c>
      <c r="F106" s="12">
        <v>44377</v>
      </c>
    </row>
    <row r="107" spans="2:6" ht="47.25">
      <c r="B107" s="5">
        <v>105</v>
      </c>
      <c r="C107" s="8" t="s">
        <v>241</v>
      </c>
      <c r="D107" s="8" t="s">
        <v>220</v>
      </c>
      <c r="E107" s="8" t="s">
        <v>211</v>
      </c>
      <c r="F107" s="12">
        <v>44377</v>
      </c>
    </row>
    <row r="108" spans="2:6" ht="47.25">
      <c r="B108" s="5">
        <v>106</v>
      </c>
      <c r="C108" s="8" t="s">
        <v>242</v>
      </c>
      <c r="D108" s="8" t="s">
        <v>221</v>
      </c>
      <c r="E108" s="8" t="s">
        <v>213</v>
      </c>
      <c r="F108" s="12">
        <v>44377</v>
      </c>
    </row>
    <row r="109" spans="2:6" ht="47.25">
      <c r="B109" s="5">
        <v>107</v>
      </c>
      <c r="C109" s="8" t="s">
        <v>243</v>
      </c>
      <c r="D109" s="8" t="s">
        <v>222</v>
      </c>
      <c r="E109" s="8" t="s">
        <v>211</v>
      </c>
      <c r="F109" s="12">
        <v>44377</v>
      </c>
    </row>
    <row r="110" spans="2:6" ht="47.25">
      <c r="B110" s="5">
        <v>108</v>
      </c>
      <c r="C110" s="8" t="s">
        <v>244</v>
      </c>
      <c r="D110" s="8" t="s">
        <v>223</v>
      </c>
      <c r="E110" s="8" t="s">
        <v>213</v>
      </c>
      <c r="F110" s="12">
        <v>44377</v>
      </c>
    </row>
    <row r="111" spans="2:6" ht="47.25">
      <c r="B111" s="5">
        <v>109</v>
      </c>
      <c r="C111" s="8" t="s">
        <v>245</v>
      </c>
      <c r="D111" s="8" t="s">
        <v>224</v>
      </c>
      <c r="E111" s="8" t="s">
        <v>213</v>
      </c>
      <c r="F111" s="12">
        <v>44377</v>
      </c>
    </row>
  </sheetData>
  <autoFilter ref="B2:F2">
    <sortState ref="B3:F111">
      <sortCondition ref="F2"/>
    </sortState>
  </autoFilter>
  <sortState ref="B3:F111">
    <sortCondition ref="B2"/>
  </sortState>
  <mergeCells count="1">
    <mergeCell ref="B1:E1"/>
  </mergeCells>
  <conditionalFormatting sqref="D1:D4 D8:D12 D61:D1048576">
    <cfRule type="duplicateValues" dxfId="8" priority="24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7">
    <cfRule type="duplicateValues" dxfId="5" priority="6"/>
  </conditionalFormatting>
  <conditionalFormatting sqref="D8">
    <cfRule type="duplicateValues" dxfId="4" priority="5"/>
  </conditionalFormatting>
  <conditionalFormatting sqref="D13">
    <cfRule type="duplicateValues" dxfId="3" priority="4"/>
  </conditionalFormatting>
  <conditionalFormatting sqref="D14">
    <cfRule type="duplicateValues" dxfId="2" priority="3"/>
  </conditionalFormatting>
  <conditionalFormatting sqref="D52:D5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8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2021-08-10T13:31:19Z</dcterms:modified>
</cp:coreProperties>
</file>