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activeTab="2"/>
  </bookViews>
  <sheets>
    <sheet name="значительная категория риска" sheetId="1" r:id="rId1"/>
    <sheet name="умеренная категория риска" sheetId="2" r:id="rId2"/>
    <sheet name="низкая категория риска" sheetId="3" r:id="rId3"/>
  </sheets>
  <calcPr calcId="125725"/>
</workbook>
</file>

<file path=xl/calcChain.xml><?xml version="1.0" encoding="utf-8"?>
<calcChain xmlns="http://schemas.openxmlformats.org/spreadsheetml/2006/main">
  <c r="A432" i="2"/>
  <c r="A433"/>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4"/>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3"/>
</calcChain>
</file>

<file path=xl/sharedStrings.xml><?xml version="1.0" encoding="utf-8"?>
<sst xmlns="http://schemas.openxmlformats.org/spreadsheetml/2006/main" count="3053" uniqueCount="1406">
  <si>
    <t>№</t>
  </si>
  <si>
    <t>Полное наименование юридического лица, Фамилия, Имя, Отчество (при наличии) индивидуального предпринимателя, деятельности, которых присвоена категория риска</t>
  </si>
  <si>
    <t>Вид (виды) осуществляемой деятельности</t>
  </si>
  <si>
    <t>Основной государственный регистрационный номер</t>
  </si>
  <si>
    <t>Идентификационный номер налогоплательщика</t>
  </si>
  <si>
    <t>Адрес места (мест) осуществления деятельности</t>
  </si>
  <si>
    <t>Реквизиты решения о присвоении объекту государственного надзора категории риска, а также сведения, на основании которых было принято решение об отнесении объекта государственного надзора к категории риска</t>
  </si>
  <si>
    <t>ООО ДЖОЙФУЛБОКС</t>
  </si>
  <si>
    <t>Отпуск лекарственных препаратов для ветеринарного применения; Розничная торговля лекарственными препаратами для ветеринарного применения; Хранение лекарственных препаратов для ветеринарного применения</t>
  </si>
  <si>
    <t>143962, Московская область, городской округ Реутов, г. Реутов, Юбилейный проспект, д. 68, пом. 006</t>
  </si>
  <si>
    <t>Значительный риск, Решение от 15.09.2021 № 05/30</t>
  </si>
  <si>
    <t>Филимонова Светлана Андреевна</t>
  </si>
  <si>
    <t>117218, г. Москва, ул. Кедрова, д. 18, корп. 1</t>
  </si>
  <si>
    <t>ООО "Московский ветеринарный центр "МРТ для Животных"</t>
  </si>
  <si>
    <t>119526, г. Москва, пр-т Вернадского, дом 89, корпус 6</t>
  </si>
  <si>
    <t>ООО "Лечебно-Диагностический Ветеринарный Центр Московской Ветеринарной Академии" (ООО "ЛДВЦ МВА")</t>
  </si>
  <si>
    <t>109472, г. Москва, ул. Академика Скрябина, д. 23, стр. 7, каб. 1</t>
  </si>
  <si>
    <t>Общество с ограниченной ответственностью "АЛЬФА БК"</t>
  </si>
  <si>
    <t>1) 125310, г. Москва, ул. Митинская, д. 55, корп. 1, эт. 1, пом. V; , 2) 123181, г. Москва, ул. Исаковского, д. 2, помещ. 1</t>
  </si>
  <si>
    <t>Общество с ограниченной ответственностью "123 ЗОО"</t>
  </si>
  <si>
    <t>141070, Московская обл., г. Королев, ул. 50-летия ВЛКСМ, д. 6а, пом. № 9, 10 , Московская область, г. Королев, пр-д Макаренко, дом 3, пом 1</t>
  </si>
  <si>
    <t>Индивидуальному предприниматель Божков Дмитрий Владимирович</t>
  </si>
  <si>
    <t>Розничная торговля, хранение и перевозка лекарственных препаратов для ветеринарного применения</t>
  </si>
  <si>
    <t>141986, Московская обл., г Дубна, ул. Понтекорво, д. 17</t>
  </si>
  <si>
    <t>Государственное бюджетное учреждение Московской области «Территориальное ветеринарное управление № 1»</t>
  </si>
  <si>
    <t>1) Московская обл., г. Наро-Фоминск, ул. Маршала Жукова Г.К., д. 170; 2) Московская обл., г.о. Наро-Фоминский, г. Апрелевка, ул. Апрелевская, д. 52а. 3) Московская обл., г.о. Наро-Фоминский, д. Загряжское; 4) Московская обл., г.о. Рузский, р.п. Тучково, ул. 2-я Москворецкая, д. 2; 5) Московская обл., Одинцовский р-н, г. Кубинка, Колхозный пр-д, д. 32; 6) 143090, Московская обл., г. Краснознаменск, пр-т Мира, д. 13; 7) Московская обл., г. Звенигород, Проектируемый пр-д, д. 10, вл. 9; 8) Московская обл., Одинцовский р-н, д. Малые Вяземы, ул. Северная, вл. 1; 9) Московская обл., г. Одинцово, ул. Коммунистическая, д. 5; 10) 143021, Московская обл., Одинцовский р-н, д. Матвейково, д. 2; 11) Московская обл., Красногорский р-н, г. Красногорск, ул. Георгия Димитрова, д. 11; 12) 143800, Московская обл., Лотошинский муниципальный р-н, г.п. Лотошино, ул. Центральная, д. 40, пом. 4; 13) 143800, Московская обл., Лотошинский р-н, п. Лотошино, ул. Калинина, д. 59; 14) 143200, Московская обл., г. Можайск, ул. Луговая, д. 22; 15) 143604, Московская обл., г. Волоколамск, ул. Академическая, д. 24; 16) 143600, Московская обл., г. Волоколамск, ул. Парковая, д. 16; 17) Московская обл., Истринский р-н, г. Истра, ул. Советская, д. 49; 18) 143300, Московская обл., г. Наро-Фоминск, ул. Парк Воровского, д. 11; 19) 143103, Московская обл., г. Руза, ул. Социалистическая, д. 74А; 20) Московская обл., Шаховский р-н, р.п. Шаховская, ул. Партизанская, д. 40А; 21) Московская обл., Можайский р-н, с. Бородино; 22) Московская обл., Можайский р-н, пос. Уваровка, ул. Лесная, д. 9Б; 23) Московская обл., Можайский р-н, с. Тропарево, ул. Советская, д. 14.</t>
  </si>
  <si>
    <t>Государственное бюджетное учреждение ветеринарии Московской области «Территориальное ветеринарное управление №2» (ГБУВ МО «Терветуправление №2»)</t>
  </si>
  <si>
    <t>Розничная торговля, хранение, перевозка и отпуск лекарственных препаратов для ветеринарного применения</t>
  </si>
  <si>
    <t>1)141006, Московская область, город Мытищи, Олимпийский пр-т, вл. 43, строение 1; 2) М.о., г. Химки, Нагорное шоссе, д. 9 (2 этаж); 3) М.о., г. Клин, ул. Дурыманова, д. 20; 4) М.о., г. Солнечногорск, ул. Обуховская, д. 45; 5) М.о., г. Сергиев Посад, проспект Красной Армии, д. 255-б; 6) М.о., г. Дмитров, ул. Комсомольская, д. 5; 7) М.о., г. Талдом, ул. Советская, д. 12; 8) М.о., г. Пушкино, Ярославское шоссе, д. 182. 9) Московская область, г. Королев, мкр-н Юбилейный, ул. А.И.Нестеренко, д. 17, пом.02, 10) Московская обл., ул. Краснофлотская, д. 18. 11) Московская обл., Пушкинский р-н, пос. Софрино, ул. Почтовая, д. 6.</t>
  </si>
  <si>
    <t>ГБУВ МО «Терветуправление №4»</t>
  </si>
  <si>
    <t>Розничная торговля, перевозка, отпуск и хранение лекарственных препаратов для ветеринарного применения</t>
  </si>
  <si>
    <t>1) 142701, Московская область, г. Видное, проспект Ленинского Комсомола, д. 1В; 2) 140090, М.О., г. Дзержинский, ул. Дзержинская, д. 13; 3) 140180, М.О., г. Жуковский, пер. Кирова, д. 7; 4) 142225, М.О., Воскресенский район, д. Чемодурово; 5) 140104, М.О., г. Раменское, ул. Десантная, д. 12; 6) 140105, М.О., г. Коломна, Колычевский проезд, д. 2; 7) 140501, М.О. г. Луховицы, ул. 50 лет ВЛКСМ, д. 15; 8) 140009, М.О., г. Люберцы, ул. Инициативная, д. 46; 9) 140560, М.О., г. Озеры, ул. Юрия Сергеева, д. 33; 10) 140104, М.О., г. Раменское, ул. Серова, д. 21. 11) 140081, Московская область, г. Лыткарино, ул. Нагорная, д. 33.</t>
  </si>
  <si>
    <t>ИП Синельников И.В.</t>
  </si>
  <si>
    <t>109341, г. Москва, ул. Перерва, д. 54, 109341, г. Москва, ЮВАО, ул. Верхние Поля, дом 18.</t>
  </si>
  <si>
    <t>ООО ХэйДэй</t>
  </si>
  <si>
    <t>Розничная торговля, хранение, отпуск и перевозка лекарственных препаратов для ветеринарного применения</t>
  </si>
  <si>
    <t>1) 111402, г. Москва, ул. Старый Гай, д. 10А; 2) 117624, г. Москва, ул. Скобелевская, вл. 46.</t>
  </si>
  <si>
    <t>ГБУВ МО "Территориальное ветеринарное управление №5"</t>
  </si>
  <si>
    <t>1) 142000, Московская область, г. Домодедово, мкр. Центральный, ул. Промышленная, д. 15; 2) 142803, Московская область, г. Ступино, улица Куйбышева, д. 73; 3) 142900, Московская область, г. Кашира, улица Пушкинская, д. 9; 4) 142970, Московская область, пос. Серебряные Пруды, улица Мичурина, д. 7; 5) 142118, Московская область, городской округ Подольск, улица Талалихина, дом 19; 6) 140600, Московская область, г. Зарайск, улица Полевая, д.17; 7) 142206, Московская область, г. Серпухов, улица 2-я Московская, д. 82; 8) 142200, Московская область, г. Серпухов, улица Советская, д. 15 «А»; 9) 142281, Московская область, г. Протвино, Центральный проезд, д. 1; 10) 142300, Московская область, г. Чехов, улица Октябрьская, д. 2.</t>
  </si>
  <si>
    <t>ГБУВ МО «МособлВСС»</t>
  </si>
  <si>
    <t>Хранение, отпуск и перевозка лекарственных препаратов для ветеринарного применения</t>
  </si>
  <si>
    <t>140009, Московская область, г. Люберцы, ул. Инициативная, д.46.</t>
  </si>
  <si>
    <t>ООО "АкваЗоомагазин"</t>
  </si>
  <si>
    <t>Москва, пос. Сосенское, п. Коммунарка, ул. А. Монаховой, д.5, корп. 3.</t>
  </si>
  <si>
    <t>ООО ХАКС+</t>
  </si>
  <si>
    <t>115372, г. Москва, ул. Бирюлевская, д. 49/4, стр. 2.</t>
  </si>
  <si>
    <t>ИП Усачев Сергей Николаевич</t>
  </si>
  <si>
    <t>1) г. Москва, Цветочный пр-д, д. 2; 2) г. Москва, Старокарирское шоссе, д. 2; 3) 127018, г. Москва, Октябрьский переулок, д. 5.</t>
  </si>
  <si>
    <t>ИП Семченко Р.А.</t>
  </si>
  <si>
    <t>г. Москва, ул. Жигулевская, д. 6, корп. 2</t>
  </si>
  <si>
    <t>ИП Андреева Мария Валентиновна</t>
  </si>
  <si>
    <t>142714, МО, Ленинский район, дер. Орлово, КСК Левадия".</t>
  </si>
  <si>
    <t>ИП Коваленко А.А.</t>
  </si>
  <si>
    <t>Тульская область, г. Алексин, ул. Героев Алексинцев, д. 8А.</t>
  </si>
  <si>
    <t>Индивидуальный предприниматель Черникова Светлана Викторовна</t>
  </si>
  <si>
    <t>142800, Московская область. г. Ступино, ул. Горького, д. 33/25, помещение 26, Московская обл., г. Ступино, ул. Первомайская, д. 18а, помещ. 2</t>
  </si>
  <si>
    <t>Вид (виды) существляемой деятельности</t>
  </si>
  <si>
    <t>ОГРН</t>
  </si>
  <si>
    <t>ИНН</t>
  </si>
  <si>
    <t>ООО СВОЙ ДОКТОР +</t>
  </si>
  <si>
    <t>Розничная торговля лекарственными препаратами для ветеринарного применения; Хранение лекарственных препаратов для ветеринарного применения</t>
  </si>
  <si>
    <t>111558, г. Москва, ул. Сталеваров, д. 22, корп. 2, кв. (пом.) 6</t>
  </si>
  <si>
    <t>Умеренный риск, Решение от 15.09.2021 № 05/30</t>
  </si>
  <si>
    <t>ООО Фарма</t>
  </si>
  <si>
    <t>142717, Московская область, г.о. Ленинский, п. Развилка, пр-д Римский, д. 1, пом. 16.1</t>
  </si>
  <si>
    <t>ООО ГорФарма</t>
  </si>
  <si>
    <t>127474, г. Москва, Бескудниковский бульвар, дом 10, корп. 5</t>
  </si>
  <si>
    <t>ООО "КАРБОНИТ-СТРОЙ-ГРУПП"</t>
  </si>
  <si>
    <t>143021, Московская обл., г.о. Одинцовский, д. Матвейко, тер. Ягодки Л Г фермерское хозяйство, стр. 3</t>
  </si>
  <si>
    <t>ООО "АЙБОЛИТ"</t>
  </si>
  <si>
    <t>141065, Московская обл., г.о. Королев, город Королев, мкр. Болшево, ул. Бурково, д. 37/1</t>
  </si>
  <si>
    <t>ООО "ЗООКОСМОС"</t>
  </si>
  <si>
    <t>119334, г. Москва, Ленинский проспект, д. 44</t>
  </si>
  <si>
    <t>Терентьева Дарья Александровна</t>
  </si>
  <si>
    <t>##############</t>
  </si>
  <si>
    <t>301835, Тульская область, г. Богородицк, ул. Волынкина, д. 16</t>
  </si>
  <si>
    <t>ООО АПИ-САН</t>
  </si>
  <si>
    <t>127030, г. Москва, ул. Сущевская, д. 9, с. 4, пом. IV, комн. № 11, 14</t>
  </si>
  <si>
    <t>ИП Пехов Сергей Дмитриевич</t>
  </si>
  <si>
    <t>Московская область, г. Солнечногорск, ул. Обуховская, д. 1</t>
  </si>
  <si>
    <t>ИП Иванькова Кристина Викторовна</t>
  </si>
  <si>
    <t>г. Москва, ул. Южнобутовская, д. 55</t>
  </si>
  <si>
    <t>ООО Веткуп</t>
  </si>
  <si>
    <t>Московская область, г. Балашиха, ул. Линейная (мкр. Купавна), д.7, стр. 4В</t>
  </si>
  <si>
    <t>Татарникова Анна Алексеевна</t>
  </si>
  <si>
    <t>141075, Московская область, г. Королев, ул. Дзержинского, д.13/2, помещение 05.</t>
  </si>
  <si>
    <t>ООО Юджин</t>
  </si>
  <si>
    <t>140186, Московская область, г. Жуковский, ул. Гудкова, д. 17А, этаж 1, помещение 2, 3.</t>
  </si>
  <si>
    <t>ИП Юдина Анастасия Владимировна</t>
  </si>
  <si>
    <t>г. Звенигород, мкр-н Супонево, корп. 7, офис 2</t>
  </si>
  <si>
    <t>ООО НИКА ЕФАРМ</t>
  </si>
  <si>
    <t>108801, г. Москва, п. Сосенское, б-р. Скандинавский, д. 6</t>
  </si>
  <si>
    <t>ООО Любимый носик</t>
  </si>
  <si>
    <t>г. Москва, ул. 6-я Кожуховская, д. 6, стр. 2</t>
  </si>
  <si>
    <t>Вилковыский Илья Федорович</t>
  </si>
  <si>
    <t>108840, г. Москва, г. Троицк, ул. Физическая, д. 13</t>
  </si>
  <si>
    <t>ИП Веберг Анна Борисовна</t>
  </si>
  <si>
    <t>123308, г. Москва, Карамышевская набережная, д. 2А</t>
  </si>
  <si>
    <t>ИП Быценко Юлия Николаевна</t>
  </si>
  <si>
    <t>г. Москва, Бульвар Дмитрия Донского, владения 17А, этаж 1, помещение 3, комната 1</t>
  </si>
  <si>
    <t>Кошкарев Евгений Андреевич</t>
  </si>
  <si>
    <t>111672, г. Москва, Салтыковская улица, д. 25А</t>
  </si>
  <si>
    <t>ООО ЗООГАЛЕРЕЯ 18</t>
  </si>
  <si>
    <t>125315, г. Москва, ул. Часовая, д. 18, стр. 3, этаж 1, помещение V</t>
  </si>
  <si>
    <t>ООО ФАВОРИТ</t>
  </si>
  <si>
    <t>141311, Московская область, г. Сергиев Посад, д. Тураково, д. 113А</t>
  </si>
  <si>
    <t>Общество с ограниченной ответственностью "ЭРА ФАРМ"</t>
  </si>
  <si>
    <t>109147, г. Москва, ул. Таганская, д. 29, строение 1</t>
  </si>
  <si>
    <t>Общество с ограниченной ответственностью Ветеринарная клиника "В ДОБРЫЕ РУКИ"</t>
  </si>
  <si>
    <t>117393, г. Москва, ул. Профсоюзная, д. 58, корп. 4</t>
  </si>
  <si>
    <t>Общество с ограниченной ответственностью "СЕА РИТЕЙЛ"</t>
  </si>
  <si>
    <t>111672, г. Москва, ул. Новокосинская, д. 37, эт. 1, помещ. 1</t>
  </si>
  <si>
    <t>Общество с ограниченной ответственностью "ЗооГалерея 4"</t>
  </si>
  <si>
    <t>117628, г. Москва, бульвар Дмитрия Донского, д. 11, Московская обл., Щелковский м.р., г.п. Свердловский, р.п. Свердловский, ул. Заречная, д. 1, помещ. 7</t>
  </si>
  <si>
    <t>Общество с ограниченной ответственностью Научно Практическое Объединение «ВЕТЕРИНАРНАЯ СЛУЖБА «Лиэпа и Компания»</t>
  </si>
  <si>
    <t>142108, Московская обл., г. Подольск, Бородинский бульвар, д. 7, помещ. 3</t>
  </si>
  <si>
    <t>Общество с ограниченной ответственностью «Лоуфинанс»</t>
  </si>
  <si>
    <t>123060, г. Москва, ул. Маршала Рыбалко, д. 2, к. 1</t>
  </si>
  <si>
    <t>Общество с ограниченной ответственностью «ПРОАПТЕКА»</t>
  </si>
  <si>
    <t>127282, г. Москва, ул. Чермянская, д. 2, стр.2 (цокольный этаж)</t>
  </si>
  <si>
    <t>Общество с ограниченной ответственностью «Планета Сибирь»</t>
  </si>
  <si>
    <t>117342, г. Москва, ул. Бутлерова, д. 24, этаж 1, помещ. VII (комната 1)</t>
  </si>
  <si>
    <t>Общество с ограниченной ответственностью "ТимПолМед"</t>
  </si>
  <si>
    <t>142451, Московская область, Богородский городской округ, с. Бисерово, микрорайон Новое Бисерово-2, д. 15, помещение 4н , 142452, Московская обл., Богородский г.о., дер. Щемилово, ул. Орлова, д. 26, пом. 337</t>
  </si>
  <si>
    <t>Общество с ограниченной ответственностью "Фармснабсервис"</t>
  </si>
  <si>
    <t>121433, г. Москва, ул. Большая Филевская, д. 57, к. 1, помещ. V, ком. 2, часть ком. 3</t>
  </si>
  <si>
    <t>Общество с ограниченной ответственностью "Траст"</t>
  </si>
  <si>
    <t>143002, Московская обл., Одинцовский г.о., г. Одинцово, ул. Триумфальная, д. 12, помещ. XII-Б</t>
  </si>
  <si>
    <t>Общество с ограниченной ответственностью "Юридическая фирма "АПОЛОГЕТ"</t>
  </si>
  <si>
    <t>115432, г. Москва, ул. Трофимова, д. 13</t>
  </si>
  <si>
    <t>Общество с ограниченной ответственностью "Агроцентрсбыт"</t>
  </si>
  <si>
    <t>143517, Московская обл., г. Истра, пос. станции Холщевики, территория Истра-хлебопродукт, стр. 1</t>
  </si>
  <si>
    <t>Общество с ограниченной ответственностью "Здоровье"</t>
  </si>
  <si>
    <t>123298, г. Москва, ул. 3-я Хорошёвская, д. 25, к. 5, эт. 1, пом. IV</t>
  </si>
  <si>
    <t>Общество с ограниченной ответственностью "Ветфермер"</t>
  </si>
  <si>
    <t>141532, Московская обл., р-н Солнечногорский, дер. Дурыкно, д. 78-М</t>
  </si>
  <si>
    <t>Индивидуальный предприниматель Саркисов Георгий Вартанович</t>
  </si>
  <si>
    <t>г. Москва, ул. Авиаконструктора Миля, д. 2, корп. 1, эт. 1, помещ. VI</t>
  </si>
  <si>
    <t>ООО «Благодел-вет»</t>
  </si>
  <si>
    <t>г.Москва, ул. Перовская, дом 66, корпус 6, помещение 6.</t>
  </si>
  <si>
    <t>ООО «МЕГАПОЛИС»</t>
  </si>
  <si>
    <t>Московская область, г. Домодедово, ул. Кирова, д. 13, корп.1, пом.8.</t>
  </si>
  <si>
    <t>Общество с ограниченной ответственностью «ЗООЦЕНТР ЛапУсики»</t>
  </si>
  <si>
    <t>141068, Московская обл., г. Королёв, мкр-н Текстильщик, ул. Тарасовская, д. 14, пом. 01</t>
  </si>
  <si>
    <t>Кондратьев Алексей Валентинович</t>
  </si>
  <si>
    <t>143570, Московская обл., г.о. Истра, с. Новопетровское, ул. Кооперативная, д. 3, помещ. № 5а</t>
  </si>
  <si>
    <t>Общество с ограниченной ответственностью «ОнЛайн Трейд»</t>
  </si>
  <si>
    <t>141446, Московская обл., г.о. Химки, г. Химки, мкр-н Подрезково, квартал Кирилловка, стр. 32</t>
  </si>
  <si>
    <t>Индивидуальный предприниматель Коршикова Татьяна Владимировна</t>
  </si>
  <si>
    <t>г. Тула, ул. Кауля, д. 10</t>
  </si>
  <si>
    <t>Индивидуальный предприниматель Ронжин Михаил Олегович</t>
  </si>
  <si>
    <t>142720, Московская обл., Ленинский г.о., с.п. Булатниковское, р.п. Дрожжино, ул. Южная, д. 23, пом. 2</t>
  </si>
  <si>
    <t>Индивидуальный предприниматель Спирин Артем Сергеевич</t>
  </si>
  <si>
    <t>1) 117628, г. Москва, ул. Грина, д. 30; 2) г. Москва, ул. Дубравная, д. 38, помещ. № 21</t>
  </si>
  <si>
    <t>Индивидуальный предприниматель Киндеева Марина Анатольевна</t>
  </si>
  <si>
    <t>119027, г. Москва, ул. Интернациональная, д. 2, эт. 1, помещ. № 2</t>
  </si>
  <si>
    <t>Общество с ограниченной ответственностью «ПЕТВИЛЬ»</t>
  </si>
  <si>
    <t>105264, г. Москва, ул. Измайловский бульвар, д. 31, 107392, г. Москва, улица Халтуринская, дом 19, помещение № VI, 119501, г. Москва, ул. Матвеевская, д. 8, пом. № 3, 3а, г. Москва, Каширское шоссе, дом 96, корпус 1, г. Москва, ул. Нижегородская, д. 9В, этаж 1, помещ. I, комн. № 2</t>
  </si>
  <si>
    <t>Общество с ограниченной ответственностью «ТОТО»</t>
  </si>
  <si>
    <t>121471, г. Москва, Можайское ш., д. 31, корп. 1, 142703, Московская обл., Ленинский р-н, г. Видное, ул. Старо-Нагорная, д. 20, пом. 1</t>
  </si>
  <si>
    <t>Индивидуальный предприниматель Исхакова Зоя Ибрагимовна</t>
  </si>
  <si>
    <t>143395, Московская обл., Наро-Фоминский р-н, пос. Алабино, ул. Санаторная, д. 15</t>
  </si>
  <si>
    <t>Общество с ограниченной ответственностью «Инновационный ветеринарный центр Академии имени К.И. Скрябина»</t>
  </si>
  <si>
    <t>119192, г. Москва, Мичуринский пр-т, д. 8, стр. 2</t>
  </si>
  <si>
    <t>Общество с ограниченной ответственностью «Ветеринарная клиника «Пульс»</t>
  </si>
  <si>
    <t>Московская обл., г. Раменское, Северное ш., д. 50, пом. № 7</t>
  </si>
  <si>
    <t>Общество с ограниченной ответственностью «Евроветцентр»</t>
  </si>
  <si>
    <t>125466, г. Москва, Машкинское ш., д. 15, помещ. 1</t>
  </si>
  <si>
    <t>Общество с ограниченной ответственностью «Ветеринарный центр «НОЕВ КОВЧЕГ»</t>
  </si>
  <si>
    <t>143090, Московская область, г. Краснознаменск, ул. Минская, д. 2А</t>
  </si>
  <si>
    <t>Общество с ограниченной ответственностью «Пет Вет Сервисез»</t>
  </si>
  <si>
    <t>125212, г. Москва, Головинское ш., д. 5, к. 1</t>
  </si>
  <si>
    <t>Индивидуальный предприниматель Седова Виктория Андреевна</t>
  </si>
  <si>
    <t>Московская обл., Рузский р-н, п. Тучково, ул. Советская, д. 22</t>
  </si>
  <si>
    <t>Индивидуальный предприниматель Клюкина Зоя Петровна</t>
  </si>
  <si>
    <t>143032, Московская обл., Одинцовский р-н, п. Горки-10, д. 23, пом. 3</t>
  </si>
  <si>
    <t>Общество с ограниченной ответственностью «Аллерджифри»</t>
  </si>
  <si>
    <t>123022, г. Москва, ул. 1905 года, д. 11, стр. 1</t>
  </si>
  <si>
    <t>Федеральное государственное бюджетное учреждение «Всероссийский государственный Центр качества и стандартизации лекарственных средств для животных и кормов»</t>
  </si>
  <si>
    <t>123007, г. Москва, 2-й Хорошевский проезд, д. 5</t>
  </si>
  <si>
    <t>Общество с ограниченной ответственностью «Ветеринарная клиника «Друг»</t>
  </si>
  <si>
    <t>141503, Московская область, город Солнечногорск, улица 1-ая Володарская, д. 46А</t>
  </si>
  <si>
    <t>Общество с ограниченной ответственностью «Базилио КИТ»</t>
  </si>
  <si>
    <t>140142, Московская обл., Раменский р-н, д. Вялки, ул. Новостройка, д. 8а</t>
  </si>
  <si>
    <t>ООО Ветпомощь</t>
  </si>
  <si>
    <t>1) Московская область, Воскресенский район, с.Федино, ул.Фединская, стр.1; 2) Московская область, Воскресенский р-н, п.Белозерский, ул.Молодежная, д.1Ж; 3) Московская область, г.Воскресенск, ул.Железнодорожная, 14А; 4) Московская область, г.Воскресенск, ул.Зелинского, д.10А, пом.16.</t>
  </si>
  <si>
    <t>ООО "РЕЗИДИУМ"</t>
  </si>
  <si>
    <t>141103, Московская обл., Щелковский р-н, г. Щелково, ул. Супруна, д. 1А, помещ. XIV</t>
  </si>
  <si>
    <t>Индивидуальный предприниматель Панкратова Наталия Викторовна</t>
  </si>
  <si>
    <t>141076, Московская обл., г.о. Королев, г. Королев, ул. Мичурина, д. 21А</t>
  </si>
  <si>
    <t>Индивидуальный предприниматель Корниенко Вячеслав Геннадьевич</t>
  </si>
  <si>
    <t>1) 141200, Московская обл., г. Пушкино, Писаревский пр-д, д. 5; 2) Московская обл., Пушкинский р-н, п. Софрино-1, в/ч 75555</t>
  </si>
  <si>
    <t>Индивидуальный предприниматель Куликова Г. И.</t>
  </si>
  <si>
    <t>г. Москва, Литовский б-р, д. 7</t>
  </si>
  <si>
    <t>Общество с ограниченной ответственностью "Ветеринарная клиника "ВЕТЕРРИТОРИЯ"</t>
  </si>
  <si>
    <t>г. Москва, Большой Саввинский пер., д. 9, стр. 2</t>
  </si>
  <si>
    <t>Общество с ограниченной ответственностью ВИЛЬДАР</t>
  </si>
  <si>
    <t>301247, Тульская область, г. Щекино, ул. Болдина, д. 117Б</t>
  </si>
  <si>
    <t>ООО Ветеринарная компания</t>
  </si>
  <si>
    <t>117534, г. Москва, ул. Кировоградская, д. 42, 142200, Московская область, город Серпухов, улица Ворошилова, дом 128, помещение 18.</t>
  </si>
  <si>
    <t>Общество с ограниченной ответственностью «ВЕТКАБ»</t>
  </si>
  <si>
    <t>105568, г. Москва, ул. Челябинская, д. 21</t>
  </si>
  <si>
    <t>Общество с ограниченной ответственностью «Шанс Био Север»</t>
  </si>
  <si>
    <t>127106, г. Москва, ул. Гостиничная, д. 10, корп. 5, этаж 1, помещение IV, комната 1</t>
  </si>
  <si>
    <t>Общество с ограниченной ответственностью «Мир Жизни»</t>
  </si>
  <si>
    <t>1) 140033, Московская обл., Люберецкий р-н, пос. Малаховка, Быковской ш., д. 44А; 2) Московская обл., г.о. Люберцы, р.п. Октябрьский, ул. Западный, мкр-н Спортивная д. 2</t>
  </si>
  <si>
    <t>Общество с ограниченной ответственностью «Лиман-Сервис»</t>
  </si>
  <si>
    <t>г. Москва, улица Зарайская, дом 48А, стр. 1</t>
  </si>
  <si>
    <t>Общество с ограниченной ответственностью «ДОКТОР ПУХ»</t>
  </si>
  <si>
    <t>143040, Московская область, Одинцовский район, г. Голицыно, Звенигородское шоссе, дом 15Б, стр. 2</t>
  </si>
  <si>
    <t>Общество с ограниченной ответственностью «ПЕГАС»</t>
  </si>
  <si>
    <t>143581, Московская область, городской округ Истра, с. Павловская Слобода, ул. Ленина, 76/7, ТЦ Бессарабка</t>
  </si>
  <si>
    <t>Индивидуальный предприниматель Барвинок Светлана Станиславовна</t>
  </si>
  <si>
    <t>140304, Московская область, Егорьевский район, г. Егорьевск, ул. Гагарина, д. 2, пом. 1</t>
  </si>
  <si>
    <t>Индивидуальный предприниматель Герстендорф Виктор Альбертович</t>
  </si>
  <si>
    <t>1) г. Москва, ул. Свободы, д. 29; 2) г. Москва, шоссе Энтузиастов, д. 98б</t>
  </si>
  <si>
    <t>Общество с ограниченной ответственностью «Альфа Медика»</t>
  </si>
  <si>
    <t>127247, г. Москва, Бескудниковский б-р, д. 56, корп. 1</t>
  </si>
  <si>
    <t>Индивидуальный предприниматель Новикова Екатерина Сергеевна</t>
  </si>
  <si>
    <t>117463, г. Москва, Новоясеневский пр-т, д. 38, корп. 1</t>
  </si>
  <si>
    <t>ООО С-Вет</t>
  </si>
  <si>
    <t>Московская область, г. Мытищи, ул. Троицкая, д. 11, помещение VI</t>
  </si>
  <si>
    <t>Индивидуальный предприниматель Бибикова Марина Владимировна</t>
  </si>
  <si>
    <t>Московская область, г. Кашира, ул. Генерала Баранова, д. 25</t>
  </si>
  <si>
    <t>Общество с ограниченной ответственностью «ВЕРА-ВИТА»</t>
  </si>
  <si>
    <t>143422, Московская область, г. Красногорск, село Дмитровское, ул. Садовая, д. 1Б</t>
  </si>
  <si>
    <t>ИП Сережин Константин Александрович</t>
  </si>
  <si>
    <t>1)115551, Москва, Шипиловский пр-д, д. 43, к.2; 2)115551, г. Москва, ул. Домодедовская, д. 20, корпус 2, комната 2</t>
  </si>
  <si>
    <t>ООО Успех 22</t>
  </si>
  <si>
    <t>г. Москва, ул. Малая Бронная, д. 22, стр. 1</t>
  </si>
  <si>
    <t>ООО ПРОДПЕТ</t>
  </si>
  <si>
    <t>1) г. Москва, г. Зеленоград, корп. 124, стр. 1; 2) г. Москва, г. Зеленоград, Привокзальная площадь, д. 1; 3) г. Москва, г. Зеленоград, Привокзальная площадь, д. 1, стр. 3</t>
  </si>
  <si>
    <t>ООО «АкваЗооВетЦентр ПЛЮС»</t>
  </si>
  <si>
    <t>1) 129085, г. Москва, Проспект Мира, д. 95, стр. 2. этаж 1, пом. 37; 2) 129128, г. Москва, ул. Бажова, д. 2;</t>
  </si>
  <si>
    <t>Индивидуальный предприниматель Воеводин Денис Сергеевич</t>
  </si>
  <si>
    <t>142280, Московская область, г. Протвино, проезд Архитектора Корина, д. 3</t>
  </si>
  <si>
    <t>ООО «Эквичемпион»</t>
  </si>
  <si>
    <t>108828, г. Москва, поселение Краснопахорское, д. Колотилово, кв-л 197, д. 1, стр. 1, нежилое помещение № 2</t>
  </si>
  <si>
    <t>Общество с ограниченной ответственностью «Тигрёнок-Вет»</t>
  </si>
  <si>
    <t>115407, г. Москва, ул. Судостроительная, д. 18, корп. 5</t>
  </si>
  <si>
    <t>Индивидуальный предприниматель Закинова Тамара Федоровна</t>
  </si>
  <si>
    <t>Московская обл., г. Дубна, ул. Мичурина, д. 3, пом. 11</t>
  </si>
  <si>
    <t>Общество с ограниченной ответственностью «ФАРМСЕРВИС»</t>
  </si>
  <si>
    <t>119285, г. Москва, ул. Пудовкина, д. 4</t>
  </si>
  <si>
    <t>Кикавец Наталия Валериевна</t>
  </si>
  <si>
    <t>Московская область, г. Ступино, ул. Чайковского, д. 58, пом. 1,4-2</t>
  </si>
  <si>
    <t>ООО «Спектр Вет»</t>
  </si>
  <si>
    <t>1) 115470, г. Москва, проспект Андропова, д. 15, помещение 5; 2) 129281, г. Москва, Изумрудная, д. 3, стр. 3</t>
  </si>
  <si>
    <t>ООО «СД-Маркет»</t>
  </si>
  <si>
    <t>140090, Московская область, г. Дзержинский, ул. Томилинская, д. 20А, помещение 203, часть комнаты 22.</t>
  </si>
  <si>
    <t>ИП Никитин Николай Александрович</t>
  </si>
  <si>
    <t>300034, г. Тула, ул. Фрунзе, д. 27, литера А.</t>
  </si>
  <si>
    <t>ООО Национальный Зооветклуб</t>
  </si>
  <si>
    <t>г. Москва, ул. Перовская, д. 51</t>
  </si>
  <si>
    <t>Комыш Людмила Николаевна</t>
  </si>
  <si>
    <t>Московская обл., Егорьевский муниципальный р-н, г.п. Егорьевск, г. Егорьевск, 5-й мкр-н, д. 5, пом. 5</t>
  </si>
  <si>
    <t>ООО "ВДМ"</t>
  </si>
  <si>
    <t>111141, г. Москва, ул. Перовская, д. 23, этаж 1, пом. 1,2,3,3А,4-7</t>
  </si>
  <si>
    <t>Сидоров Михаил Викторович</t>
  </si>
  <si>
    <t>Московская обл., г. Щелково, ул. Пушкина, д. 10</t>
  </si>
  <si>
    <t>Путилина Лариса Алексеевна</t>
  </si>
  <si>
    <t>Московская область, г.о. Солнечногорск, ул. Баранова, д. 12, пом. 4</t>
  </si>
  <si>
    <t>ООО «ЗООКлиник»</t>
  </si>
  <si>
    <t>125367, г. Москва, Врачебный проезд, д. 8, пом. 5</t>
  </si>
  <si>
    <t>ИП Олейников С.Н.</t>
  </si>
  <si>
    <t>143362, Московская область, Наро-фоминский р-н, г. Апрелевка, ул. Островского, стр. 42/2.</t>
  </si>
  <si>
    <t>ИП Солнцева Ю.В.</t>
  </si>
  <si>
    <t>107113, г. Москва, ул. Сокольническая площадь, д. 4А, помещение 39.</t>
  </si>
  <si>
    <t>ООО «Ветэксперт»</t>
  </si>
  <si>
    <t>123103, г. Москва, набережная Новикова-Прибоя, д. 5, к. 2.</t>
  </si>
  <si>
    <t>ООО "Ветклиника Оберег"</t>
  </si>
  <si>
    <t>107065, г. Москва, ул. Курганская, д. 6.</t>
  </si>
  <si>
    <t>ООО Веста</t>
  </si>
  <si>
    <t>1) 105187, г. Москва, ул. Мироновская, д. 18; 2) 107023, г. Москва, ул. Буженинова, д. 2; 3) 129594, г. Москва, 3-й проезд Марьиной рощи, д. 5</t>
  </si>
  <si>
    <t>ИП Михеев Герман Германович</t>
  </si>
  <si>
    <t>1) Московская область, г. Домодедово, ул. Корнеева, д. 37; 2) Московская область, г. Домодедово, микрорайон Барыбино, ул. Коммуны Герольд, д. 1</t>
  </si>
  <si>
    <t>ИП Садоведова Кристина Леонидовна</t>
  </si>
  <si>
    <t>г. Москва, улица Аллея Витте, д. 2, помещение 2</t>
  </si>
  <si>
    <t>ООО Ветмиссия</t>
  </si>
  <si>
    <t>129626, г. Москва, ул. Павла Корчагина, д. 2, эт 1, пом. 1</t>
  </si>
  <si>
    <t>ООО "ВЕТТАЙМ"</t>
  </si>
  <si>
    <t>142305, Московская обл., г.о. Чехов, ул. Пушкина, д. 16/2</t>
  </si>
  <si>
    <t>ИП Олейникова Марина Игоревна</t>
  </si>
  <si>
    <t>143362, Московская область, Наро-Фоминский район, г. Апрелевка,ул. Большая Лесная, д. 37.</t>
  </si>
  <si>
    <t>ООО «ВЕТ СИТИ ЦЕНТР»</t>
  </si>
  <si>
    <t>129164, г. Москва, р-н Алексеевский, пер. Зубарев, д. 7.</t>
  </si>
  <si>
    <t>ООО «БЕЛЫЙ КЛЫК ВЕТ»</t>
  </si>
  <si>
    <t>1) г. Москва, ул. Красная Пресня, д. 6/2с2, 2-й этаж; 2) г. Москва, ул. Исаковского, д. 2.</t>
  </si>
  <si>
    <t>ИП Федорченко Олег Александрович</t>
  </si>
  <si>
    <t>141400, Московская обл., г. Химки, ул. Победы, д. 11, 141402, Московская область, г. Химки, кв-л Международный, ул. Береговая, д. 10, пом. 004, 141420, Московская обл., г. Химки, мкр. Сходня, ул. Чапаева, д. 7, лит. А, пом. 002, 141730, Московская обл., г. Лобня, ул. Ленина, д. 23, к. 9, пом. 009.</t>
  </si>
  <si>
    <t>ООО АрСтрой</t>
  </si>
  <si>
    <t>142003, Московская обл., г. Домодедово, мкр. Западный, ул. 25 лет Октября, д. 9, пом. 018.</t>
  </si>
  <si>
    <t>ЗАО "Московская фармацевтическая фабрика"</t>
  </si>
  <si>
    <t>125171, г. Москва, 4-й Войковский пр-д, д. 10, стр. 1.</t>
  </si>
  <si>
    <t>ООО "ВИКТОРИЯ-М"</t>
  </si>
  <si>
    <t>г. Москва, ул. Новогиреевская, д. 29, к. 1.</t>
  </si>
  <si>
    <t>Шкодина Екатерина Сергеевна</t>
  </si>
  <si>
    <t>143430, Московская область, г. Красногорск, р.п. Нахабино, ул. Красноармейская, д. 59, пом. 1, офис 1.2.</t>
  </si>
  <si>
    <t>Малинина Светлана Владимировна</t>
  </si>
  <si>
    <t>Московская область, Пушкинский р-н, пос. Правдинский, ул. Герцена, д. 30, к. 2.</t>
  </si>
  <si>
    <t>ВАЛЛЕКС М</t>
  </si>
  <si>
    <t>117630, г. Москва, Старокалужское ш., д. 62, стр. 4.</t>
  </si>
  <si>
    <t>ИП Терешкин С.В.</t>
  </si>
  <si>
    <t>г. Тула, ул. 9 Мая, д. 9.</t>
  </si>
  <si>
    <t>ООО "Тонус"</t>
  </si>
  <si>
    <t>301666, Тульская область, г. Новомосковск, ул. Рязанское шоссе, д. 1-Г</t>
  </si>
  <si>
    <t>ООО ЛК</t>
  </si>
  <si>
    <t>г. Москва, Балаклавский проспект, д. 8А</t>
  </si>
  <si>
    <t>ИП Беликов Станислав Николаевич</t>
  </si>
  <si>
    <t>125364, г. Москва, ул. Свободы, д. 65, 2 этаж, пом. I, комната 2, 1) Московская область, г.Химки, МКР Сходня, ул.Мичурина, д.25; 2) Московская область, г.Химки, пр-т Мельникова, д.10.</t>
  </si>
  <si>
    <t>ООО Возрождение ВВЦ</t>
  </si>
  <si>
    <t>129223, г. Москва, проспект Мира, д. 119, строение 23, помещение 320</t>
  </si>
  <si>
    <t>ООО Дино Зоо</t>
  </si>
  <si>
    <t>1) 125445, г. Москва, ул. Правобережная, д.1Б; 2)г. Москва, пос. Московский, Киевское шоссе, 23-й км, д. 1 (ТРЦ Саларис), помещение 1-10</t>
  </si>
  <si>
    <t>ООО «Аптеки ВИВА»</t>
  </si>
  <si>
    <t>1) г. Москва, с.п. Рязановское, поселок "Знамя Октября", микрорайон «Родники», д. 2, пом. 270; 2) г. Подольск, ул. Тепличная, д. 12, пом. 28.</t>
  </si>
  <si>
    <t>ИП Зуев Дмитрий Вячеславович</t>
  </si>
  <si>
    <t>г. Москва, ул. Керченская, д. 1Б.</t>
  </si>
  <si>
    <t>ИП Нескород Наталия Николаевна</t>
  </si>
  <si>
    <t>107564, г. Москва, ул. Краснобогатырская, д. 2, стр. 86.</t>
  </si>
  <si>
    <t>ООО "ВЕТ-КЛИНИК"</t>
  </si>
  <si>
    <t>143405, Московская область, г. Красногорск, Красногорский бульвар, д. 14, пом. 6.</t>
  </si>
  <si>
    <t>ИП Сафонова Анастасия Юрьевна</t>
  </si>
  <si>
    <t>141613, Московская область, г. Клин, ул. Чайковского, стр. 50.</t>
  </si>
  <si>
    <t>ИП Новик Елена Степановна</t>
  </si>
  <si>
    <t>142720, Московская область, Ленинский муниципальный район, с.п. Булатниковское, д. Боброво, ул. Крымская, д. 17, корп. 1, пом. 9</t>
  </si>
  <si>
    <t>ИП Садоведов Константин Павлович</t>
  </si>
  <si>
    <t>1)г. Москва, улица Лобачевского, дом 100; 2) г. Москва, улица Чоботовская, дом 17, к. 1</t>
  </si>
  <si>
    <t>ООО Компания ПостРИК</t>
  </si>
  <si>
    <t>142115, Московская область, г. Подольск, ул. Машиностроителей, д. 18</t>
  </si>
  <si>
    <t>ООО «ОльГор»</t>
  </si>
  <si>
    <t>142100, Московская область, г. Подольск, ул. Б. Серпуховская, д. 14, часть помещений 1,4,5.</t>
  </si>
  <si>
    <t>ООО КСК Союз</t>
  </si>
  <si>
    <t>г. Тула, ул. Вересаева, д. 10А</t>
  </si>
  <si>
    <t>ООО «Центр Ветеринарной Медицины» (ООО ЦВМ)</t>
  </si>
  <si>
    <t>115522, г. Москва, ул. Маршала Захарова, д. 6, к. 1, стр. 2.</t>
  </si>
  <si>
    <t>ООО ЗООВЕТ</t>
  </si>
  <si>
    <t>123290, г. Москва, ул. 2-я Магистральная, дом 16, стр. 7</t>
  </si>
  <si>
    <t>ООО «Интернет Решения»</t>
  </si>
  <si>
    <t>115201, г. Москва, 1-й Варшавский проезд, д. 2, стр. 9А, этаж антресоль, пом. № 36 (комната 104)., г. Санкт - Петербург, муниципальный округ Рыбацкое, Запорожская улица, д. 12, стр. 1, часть здания образована из ч. п. 1, ч. п. 2-8 пом. 1-Н</t>
  </si>
  <si>
    <t>ООО «Гуд Вет»</t>
  </si>
  <si>
    <t>111396, г.Москва, ул. Фрязевская, д. 4.</t>
  </si>
  <si>
    <t>ИП Авдеев В.Д.</t>
  </si>
  <si>
    <t>142840, Московская область, г.о. Ступино, р.п. Михнево, ул. Ленина, д. 15, офис 10.</t>
  </si>
  <si>
    <t>ООО «Военторг Ритейл»</t>
  </si>
  <si>
    <t>143070, Московская область, Одинцовский район, г. Кубинка, войсковая часть 28337(культурно-досуговый центр на 1000 человек)</t>
  </si>
  <si>
    <t>ООО «ПРОКИМ»</t>
  </si>
  <si>
    <t>129329, г. Москва, ул. Кольская, д. 11.</t>
  </si>
  <si>
    <t>ООО «ВЕТКЛИНИКА ГАВЗДРАВ»</t>
  </si>
  <si>
    <t>117525, г. Москва, ул. Днепропетровская, 14</t>
  </si>
  <si>
    <t>ООО «ГорВетЗдрав»</t>
  </si>
  <si>
    <t>Московская область, р-н Красногорский, дер. Путилково , бульвар Спасо-Тушинский, д. 5, помещение 1.</t>
  </si>
  <si>
    <t>Индивидуальный предприниматель Жерлицын Станислав Николаевич (ИП Жерлицын С.Н.)</t>
  </si>
  <si>
    <t>1) 127322, г. Москва. ул. Фонвизина. д.11а; 2) 127562. г. Москва. ул. Декабристов, д. 27</t>
  </si>
  <si>
    <t>ООО «АНТА»</t>
  </si>
  <si>
    <t>105066, г. Москва, ул. Доброслободская, д. 7/1.</t>
  </si>
  <si>
    <t>ИП Магомедов С.Ш.</t>
  </si>
  <si>
    <t>г. Москва, поселок Щапово, дом 59.</t>
  </si>
  <si>
    <t>ООО «Вербена Лайф»</t>
  </si>
  <si>
    <t>108827, г. Москва, пос. Сосенское, ул. Сервантеса, дом 1, корпус 1.</t>
  </si>
  <si>
    <t>ООО «Фумико»</t>
  </si>
  <si>
    <t>1) г. Мытищи, ул. Летная, дом. 40А; 2) г. Котельники, Новорязанское шоссе, дом. 5; 3) г. Реутов, ул. Ленина, дом 1.</t>
  </si>
  <si>
    <t>ООО «АМС Комплексные решения»</t>
  </si>
  <si>
    <t>143700, Московская область, Шаховской район, городское поселение Шаховская, р.п. Шаховская, ул. 1-я Советская, д. 30 часть 1, помещение 2</t>
  </si>
  <si>
    <t>ИП Золотарев А.Ю.</t>
  </si>
  <si>
    <t>142784, г. Москва, г. Московский, ул. Радужная, д. 10, помещение 7.</t>
  </si>
  <si>
    <t>ООО К-9</t>
  </si>
  <si>
    <t>1)Московская область, г.о. Красногорск, г. Красногорск, мкр. Опалиха, ул. Ново-Никольская, д. 122, стр.1; 2)143591, Московская область, Истринский район, п.Снегири, ул. Московская, 14;</t>
  </si>
  <si>
    <t>АО «Фармцентр»</t>
  </si>
  <si>
    <t>1)140120, Московская область, Раменский район, пос. Удельная, ул. Горячева, д. 2, аптека № 72; 2)Московская область, Раменский район, сельское поселение Островецкое, д. Остовцы, ул.Подмосковная, д. 34, пом. 1.</t>
  </si>
  <si>
    <t>ООО «ВВЦ Вызов»</t>
  </si>
  <si>
    <t>141650, Московская область, Клинский район, г. Высоковск, ул. Ленина, д. 40, стр.1.</t>
  </si>
  <si>
    <t>ООО «Импульс»</t>
  </si>
  <si>
    <t>1) Тульская область, г. Тула, пр-т Ленина, д. 122; 2) Тульская область, г. Тула, ул. Майская, д. 1.</t>
  </si>
  <si>
    <t>ООО «Пульсар»</t>
  </si>
  <si>
    <t>1) 300000, Тульская область, г. Тула, Красноармейский проспект, д. 40; 2) 301245, Тульская область, г. Щекино, ул. Советская, д. 2б.</t>
  </si>
  <si>
    <t>ИП Крупнова Е.А.</t>
  </si>
  <si>
    <t>Московская область, г. Раменское, ул. Высоковольтная, д. 22.</t>
  </si>
  <si>
    <t>ИП Карнюшин А.Е.</t>
  </si>
  <si>
    <t>1) 300045, г. Тула, ул. Вильямса, д.28а; 2) г. Тула, ул. Н.Руднева, д. 60; 3) г. Тула, ул. Лозинского , д. 5; 4)300045, Тульская область, г. Тула, ул. Кауля, д. 16.</t>
  </si>
  <si>
    <t>ИП Зуева Юлия Евгеньевна</t>
  </si>
  <si>
    <t>142205, Московская область, г.о. Серпухов, д. Борисово, д. 101Б</t>
  </si>
  <si>
    <t>ИП Шарафетдинов Р.К.</t>
  </si>
  <si>
    <t>141070, Московская область, г. Королев, ул. Фрунзе, д. 19, пом.1.</t>
  </si>
  <si>
    <t>ИП Синева В.В.</t>
  </si>
  <si>
    <t>г. Москва, ул. Героев Панфиловцев, д. 35.</t>
  </si>
  <si>
    <t>ИП Бакаев В.В.</t>
  </si>
  <si>
    <t>Московская область, г. Дубна, пр. Боголюбова, д. 43.</t>
  </si>
  <si>
    <t>ИП Овчарук Оксана Анатольевна</t>
  </si>
  <si>
    <t>Московская область, Солнечногорский муниципальный район, с/п Кривцовское, д. Кривцово, стр. 5А.</t>
  </si>
  <si>
    <t>ИП Бодрягина Елена Сергеевна</t>
  </si>
  <si>
    <t>1) 142750, г. Москва, п. Внуковское, ул. Авиаконструктора Петлякова, д. 5; 2) г. Москва, ул. Скульптора Мухиной, д. 13.</t>
  </si>
  <si>
    <t>ООО «АМИКУС ВЕТ»</t>
  </si>
  <si>
    <t>1)140011, Московская область, г. Люберцы, ул. Юбилейная, д. 8; 2) 140000, Московская область, г. Люберцы, Комсомольский проспект, д. 16/2.</t>
  </si>
  <si>
    <t>ИП Беспалова М.Н.</t>
  </si>
  <si>
    <t>1) г. Москва, ул. Бирюлевская, д. 49, корп. 4, стр. 2; 2)г. Москва, Батайский пр-д, дом 25.</t>
  </si>
  <si>
    <t>ООО «ВЕТСТЭЙТ»</t>
  </si>
  <si>
    <t>г. Москва, ул. Шверника, д. 13, корпус 1, помещение 3.</t>
  </si>
  <si>
    <t>ООО Аргета</t>
  </si>
  <si>
    <t>Москва. ул. Новокузнецкая, д.5/10, стр. 1.</t>
  </si>
  <si>
    <t>ИП Жиленкова Анна Юрьевна</t>
  </si>
  <si>
    <t>г. Москва, квартал Волжский 95-й, корпус 2.</t>
  </si>
  <si>
    <t>ООО «ГОРА»</t>
  </si>
  <si>
    <t>Московская область, Орехово-Зуевский район, Давыдовское с/п, д. Гора, д. 1А.</t>
  </si>
  <si>
    <t>ООО «МАРТИН»</t>
  </si>
  <si>
    <t>107564, г. Москва, Краснобогатырская ул., дом №38, корп.2.</t>
  </si>
  <si>
    <t>Частное учреждение «Центр реабилитации временно бездомных животных «Юна» (ЧУ «ЦРВБЖ «Юна»)</t>
  </si>
  <si>
    <t>142132, Московская область, г. Подольск, деревня Кутьино, дом 64.</t>
  </si>
  <si>
    <t>ИП Латыпов И.Л.</t>
  </si>
  <si>
    <t>Московская область, Люберецкий район, г. Котельники, 2-й Покровский проезд, д. 12, пом. 13</t>
  </si>
  <si>
    <t>ООО "КРИПТО"</t>
  </si>
  <si>
    <t>1) 109369, г. Москва, ул. Перерва, д. 32; 2) г. Москва, ул. Кантемировская, дом 6, корпус 1.</t>
  </si>
  <si>
    <t>ООО «Вега»</t>
  </si>
  <si>
    <t>109469, г. Москва, ул. Братиславская, д. 31, корп. 1, пом. 3, ком. 7.</t>
  </si>
  <si>
    <t>ООО АРТЕМОН</t>
  </si>
  <si>
    <t>г. Москва, г. Зеленоград, Панфиловский проспект, д. 10.</t>
  </si>
  <si>
    <t>ИП Павлюк Надежда Валерьевна</t>
  </si>
  <si>
    <t>141075, Московская область, г. Королев, ул. Горького, д. 79, к.4.</t>
  </si>
  <si>
    <t>ИП Солоненкова С.А.</t>
  </si>
  <si>
    <t>141076, Московская область, г. Королев, ул. Мичурина, д. 21А, пом. IX.</t>
  </si>
  <si>
    <t>ИП Хилова И.А.</t>
  </si>
  <si>
    <t>г. Одинцово, ул. Чистяковой, д. 42, пом. 2.</t>
  </si>
  <si>
    <t>ООО «Ринни»</t>
  </si>
  <si>
    <t>1)г. Москва, ул. Новокосинская, дом 37; 2) г. Москва, ул. Матвеевская, дом 20, корп.3; 3)г. Москва, ул. Воронцовская, дом 46, стр. 1, 1 этаж, помещение №2,3,4; 4) г. Москва, ул. Рогожский вал, дом 5.</t>
  </si>
  <si>
    <t>ООО «ДИАФАРМ»</t>
  </si>
  <si>
    <t>119619, г. Москва, улица Авиаторов, дом 5, корпус 3, помещение 2, этаж 1.</t>
  </si>
  <si>
    <t>ИП Сычев Алексей Владимирович</t>
  </si>
  <si>
    <t>Тульская область, г. Белев, ул. Советская, д. 58.</t>
  </si>
  <si>
    <t>ООО «ВЦ Доверие»</t>
  </si>
  <si>
    <t>111674, г. Москва, ЮВАО, ул. Льва Яшина, дом 9.</t>
  </si>
  <si>
    <t>ООО «ЭВЕНТУС»</t>
  </si>
  <si>
    <t>117420, г. Москва, ул. Профсоюзная, д. 45, комната 40.</t>
  </si>
  <si>
    <t>ООО «Морико»</t>
  </si>
  <si>
    <t>1) г. Москва, проспект Андропова, вл. 25 В, стр. 2; 2) г. Москва, Ореховый бульвар, д. 14, корп. 3.</t>
  </si>
  <si>
    <t>ООО «Ветеринарная клиника «Джунгли»</t>
  </si>
  <si>
    <t>115407, г. Москва, Нагатинская набережная, дом 54, стр.2, этаж 2.</t>
  </si>
  <si>
    <t>ООО «Бриар»</t>
  </si>
  <si>
    <t>Московская область, г. Мытищи, ул. Селезнева, д. 33.</t>
  </si>
  <si>
    <t>ООО «АС-Сервис»</t>
  </si>
  <si>
    <t>1)143005, Московская область, г. Одинцово, ул. Кутузовская, д. 33, пом. 1. 2)143003 Московская область, г. Одинцово, ул. Маршала Жукова, дом 36.</t>
  </si>
  <si>
    <t>ООО «ТФ «РИНАЛИ»</t>
  </si>
  <si>
    <t>121309, г. Москва, ул. Большая Филевская, д. 21/19, кор.1</t>
  </si>
  <si>
    <t>ООО «Зоомир-сервис»</t>
  </si>
  <si>
    <t>143500, Московская область, г. Истра, Рабочий проезд, д. 5А</t>
  </si>
  <si>
    <t>ООО «Мода Сервис»</t>
  </si>
  <si>
    <t>123181, г. Москва, ул. Катукова, д. 17, к. 1.</t>
  </si>
  <si>
    <t>ИП Крамолеева Е.А.</t>
  </si>
  <si>
    <t>119618, г. Москва, ул. Главмосстроя, д. 10, пом. XXX.</t>
  </si>
  <si>
    <t>Общество с ограниченной ответственностью "Торговый дом "Кудиново"</t>
  </si>
  <si>
    <t>142435, Московская обл., Богородский г.о., с. Кудиново, ул. Центральная, дом 15Б, пом. № 26, 27, 28</t>
  </si>
  <si>
    <t>Общество с ограниченной ответственностью "Тверская Льняная Мануфактура"</t>
  </si>
  <si>
    <t>141802, Московская область, Дмитровский р-н, город Дмитров, ул.Бирлово поле, владение 2, дом 2.</t>
  </si>
  <si>
    <t>ИП Ольхова Е.Н.</t>
  </si>
  <si>
    <t>143570, Московская область, Истринский район, с/п Новопетровское Нудольское шоссе, д. 4.</t>
  </si>
  <si>
    <t>ООО «ТЕХНОФЕРМА»</t>
  </si>
  <si>
    <t>141730, Московская область, г. Лобня, Букинское шоссе, дом №33Д.</t>
  </si>
  <si>
    <t>ИП Галкин К.В.</t>
  </si>
  <si>
    <t>Московская область, Солнечногорский р-н, г. Солнечногорск, ул. 1-ая Володарская, д. 46 А.</t>
  </si>
  <si>
    <t>ООО «Мишель М&amp;В»</t>
  </si>
  <si>
    <t>127422, г. Москва, ул. Тимирязевская, д. 10/12.</t>
  </si>
  <si>
    <t>ООО «ИНТЕРТОРГ»</t>
  </si>
  <si>
    <t>143405, Московская область, Красногорский р-н, город Красногорск, Ильинское шоссе, дом 1А, пом. 1,2</t>
  </si>
  <si>
    <t>ИП Аракелян К.И.</t>
  </si>
  <si>
    <t>1) 111674, г. Москва, проспект Защитников Москвы, д. 10; 2) 111674, г. Москва, ул. Рождественская, д. 18.</t>
  </si>
  <si>
    <t>ИП Цветкова Е.В.</t>
  </si>
  <si>
    <t>124460, г. Москва, г. Зеленоград, ул. Заводская, д. 18, стр.2.</t>
  </si>
  <si>
    <t>ИП Налетова К.Н.</t>
  </si>
  <si>
    <t>129594, г. Москва, ул. Шереметьевская, дом 34.</t>
  </si>
  <si>
    <t>ООО «МАРТ»</t>
  </si>
  <si>
    <t>1) 107023, г. Москва, ул. Большая Семеновская, д.21/2; 2) 107150, г. Москва, ул. Ивантеевская, д. 25 А.</t>
  </si>
  <si>
    <t>ИП Шакин Анатолий Викторович</t>
  </si>
  <si>
    <t>г. Москва, ул. Маршала Неделина, д. 16, стр. 5.</t>
  </si>
  <si>
    <t>ИП Иовдальская Е.В.</t>
  </si>
  <si>
    <t>1) 141100, Московская область, г. Щелково, ул. Талсинская, павильон около д. 60; 2) 141196, Московская область, г. Фрязино, ул. Советская, д. 1. 3) 141146, Московская область, Щелковский р-н, пос. Фряново, пл. Ленина, д. 6.</t>
  </si>
  <si>
    <t>ООО «Городская ветеринарная клиника»</t>
  </si>
  <si>
    <t>141282, Московская область, город Ивантеевка, ул. Новая Слобода, дом 4, помещение 5-1-6Б.</t>
  </si>
  <si>
    <t>ИП Рощин Д.Н.</t>
  </si>
  <si>
    <t>Московская область, г. Королев, ул. Дзержинского, д. 8Б, пом.II.</t>
  </si>
  <si>
    <t>ООО «ВЕТКО»</t>
  </si>
  <si>
    <t>300053, г. Тула, ул. Хворостухина, д. 6, лит. А1.</t>
  </si>
  <si>
    <t>ИП Маркова М.Е.</t>
  </si>
  <si>
    <t>Московская область, г. Королев, проезд Макаренко, дом 3, пом.1..</t>
  </si>
  <si>
    <t>ИП Тарарин Алексей Владимирович</t>
  </si>
  <si>
    <t>Москва, Сиреневый бульвар, 15</t>
  </si>
  <si>
    <t>ИП Ахматов Асан Акматович</t>
  </si>
  <si>
    <t>Московская область, г. Руза, красный пр-д, д.15</t>
  </si>
  <si>
    <t>ООО ОРТЕЙ</t>
  </si>
  <si>
    <t>Московская область, г. Мытищи,ул. Селезнева 33</t>
  </si>
  <si>
    <t>ООО Сопико и Ко</t>
  </si>
  <si>
    <t>Москва, ул. Достоевского, дом 3, эт.1, пом.1, ком.8</t>
  </si>
  <si>
    <t>ГБУ Мосветобъединение</t>
  </si>
  <si>
    <t>Москва, 1) г.Москва, ул. Старолучанская, д.48, стр.2; 2)г. Москва, поселение Новофедоровское, д. Яковлевское, д. 4; 3) г. Москва, Боровское шоссе, д.48. 4) 115201,город Москва, ш. Старокаширское, д.2; 5)115516, город Москва, ул. Каспийская, д.40; 6)129515, город Москва, ул. Кондратюка, д. 7, стр.2; 7)129337, город Москва, Хибинский пр-д, д. 2, стр.1; 8)125363, город Москва, Цветочный пр-д, д.2; 9)125438, город Москва, 2-й Лихачевский пер.,д.6; 10)107140, город Москва, ул. Верхняя Красносельская, д.14. стр. 1; 11)105425, город Москва, Сиреневый бульвар, вл.8А; 12)111402, город Москва, ул. Старый Гай, д.10А; 13)121374, город Москва, ул.Багрицкого, д.8Б; 14)119619, город Москва, ул. Наро-Фоминская,д.21стр. 2; 15)115419, город Москва, 2-й Рощинский пр-д, д.7; 16)117624, город Москва, ул.Скобелевская, д. вл. 46; 17)111070, город Москва, Юрьевский пер., д.19, 18)111024, город Москва,Старообрядческая, д. 30Б; 19)124489, город Москва, Зеленоград, Сосновая аллея, д.3; 20)115533, город Москва,1-ый Нагатинский пр. д.5,корп. 1.21) Челобитьевское шоссе, д. 12, корпус 3, помещение Х.</t>
  </si>
  <si>
    <t>ИП Шарашкина Татьяна Викторовна</t>
  </si>
  <si>
    <t>1) г. Москва, ул. 1-я Дубровская, д. 8/12; 2) г. Москва, ул. Шариподшипниковская, д. 32</t>
  </si>
  <si>
    <t>ООО «Сирена 92»</t>
  </si>
  <si>
    <t>115372, г. Москва, ул. Бирюлевская, д. 49, корп.4, стр.2.</t>
  </si>
  <si>
    <t>ООО «ПАРТНЕР»</t>
  </si>
  <si>
    <t>142531, Московская область, г. Электрогорск, ул. Советская, д. 1В.</t>
  </si>
  <si>
    <t>Общество с ограниченной ответственностью «НьюВетПро»</t>
  </si>
  <si>
    <t>125284, г.Москва, Хорошевское шоссе, д.38Д, стр.3.</t>
  </si>
  <si>
    <t>ИП Тенцеров С.А.</t>
  </si>
  <si>
    <t>108852, г.Москва, г.Щербинка, ул. Барышевская роща, д.18, этаж 1, пом.15.</t>
  </si>
  <si>
    <t>Общество с ограниченной ответственностью «Креатив» (ООО «Креатив»).</t>
  </si>
  <si>
    <t>142700, Московская область, г. Видное, ул. Березовая, д.9, пом.6.</t>
  </si>
  <si>
    <t>ООО Альвита</t>
  </si>
  <si>
    <t>140080, Московская область, г.Железнодорожный, ул.Рождественская, 4; МО, г.Железнодорожный, ул.Пролетарская, д.7; МО, г.Железнодорожный, ул.Главная, д.22; МО, г.Балашиха, ул.Текстильщиков, д.15 Московская область, г. Лыткарино, ул. Ленина, 4А.</t>
  </si>
  <si>
    <t>ИП Демидова О.А.</t>
  </si>
  <si>
    <t>1)Московская область, г. Наро-Фоминск, ул. Огородная 28. 2) Московская область, г. Кубинка, Можайское ш., стр.236; 3)Московская область, г. Можайск, Полосухина, д. 17.</t>
  </si>
  <si>
    <t>ООО «ТЕРРИТОРИЯ ЗДОРОВЬЯ»</t>
  </si>
  <si>
    <t>300062, Тульская область, г. Тула, ул. Октябрьская, д. 95.</t>
  </si>
  <si>
    <t>ООО «АЛЫЙ ПЕС»</t>
  </si>
  <si>
    <t>1) г. Москва, ул. Веерная, дом 30, корп.6. 2) 119501, г. Москва, ул. Веерная, дом 3, к. 3</t>
  </si>
  <si>
    <t>ООО «Доктор ПАНДА»</t>
  </si>
  <si>
    <t>119526, г. Москва, ул. 26-ти Бакинских Комиссаров, д. 12, к.2.</t>
  </si>
  <si>
    <t>ИП Крюкова Т.В.</t>
  </si>
  <si>
    <t>г. Москва, ул. Медынская, д. 5А, корп.1.</t>
  </si>
  <si>
    <t>ООО «МиГ»</t>
  </si>
  <si>
    <t>129226, г. Москва, ул. Сельскохозяйственная, д. 16А, строение 3.</t>
  </si>
  <si>
    <t>ИП Соловьева Наталья Николаевна</t>
  </si>
  <si>
    <t>Москва, Сиреневый бульвар, д. 83Б.</t>
  </si>
  <si>
    <t>ИП Олейникова Ирина Валерьевна</t>
  </si>
  <si>
    <t>1)Московская область, Наро-Фоминский район, г. Апрелевка, ул. Августовская, д. 14. 2) Наро-Фоминский район, г. Апрелевка, ул. Сентябрьская, д. 5</t>
  </si>
  <si>
    <t>ООО «Чеширский кот»</t>
  </si>
  <si>
    <t>121351, г. Москва, ул. Полоцкая, д. 8, пом. 7.</t>
  </si>
  <si>
    <t>ООО «ВЕТЕРИНАРНАЯ КЛИНИКА»</t>
  </si>
  <si>
    <t>1) 142350, Московская область, Чеховский район, п.г.т. Столбовая, ул. Почтовая, д. 5.; 2) г. Москва, ул. Болотниковская, д. 53, корп. 3.</t>
  </si>
  <si>
    <t>ИП Марченко Е.В.</t>
  </si>
  <si>
    <t>1) Московская область, Городское поселение Кратово, д. п. Кратово, Раменское шоссе, д.51Б. 2) Московская область, г.Жуковский, ул.Молодежная, д.15, стр.2</t>
  </si>
  <si>
    <t>ООО «ВЕТМИР»</t>
  </si>
  <si>
    <t>115580, г. Москва, ЮАО, улица Мусы Джалиля, дом 7, корпус 1.</t>
  </si>
  <si>
    <t>Общество с ограниченной ответственностью «Торговый дом «Догма»</t>
  </si>
  <si>
    <t>1) 142500, МО, г.Павловский Посад, ул.Кирова, д.5;2)МО, г.Егорьевск, ул.Советская, д.4,с.4; 6)Московская область, г. Дмитров,ул. Профессиональная, д. 20, корп. 1; 7)Московская область, ул. Интернациональная, д. 4;8) Московская область, г. Талдом, ул. Советская, д. 10; 12) Москва, ул. Профсоюзная, д. 103А.9) Московская область, Солнечногорский р-н, д. Подолино, мкр. Велтон Парк, ул. Некрасова, д. 6, 3)115142, Москва, Коломенская ул,д.7,4)129347, Москва, Ярославское шоссе, д.146; 5)129346, Москва, ул.Янтарный проезд, д.27; 10) г. Москва, Зеленоград, корпус 1549; 11)г. Москва, пл. Привокзальная, д. 1, стр.3; 12) г. Москва, ул. Марксистская, д. 1</t>
  </si>
  <si>
    <t>ИП Павловская Екатерина Андреевна</t>
  </si>
  <si>
    <t>109651, г. Москва, Новочеркасский бульвар, д. 13, стр. 1.</t>
  </si>
  <si>
    <t>ИП Беликов Игорь Николаевич</t>
  </si>
  <si>
    <t>1) Московская область, г. Железнодорожный, ул. Рождественская, д. 4; 2) Московская область, г. Железнодорожный, ул. Главная, д. 22; 3) МО, г. Балашиха, ул. Текстильщиков, д. 15; 4) МО, г. Железнодорожный, ул. Пролетарская, д. 7;, г. Москва, ул. Лескова, д. 30, стр.2.</t>
  </si>
  <si>
    <t>ИП Рябинина Ольга Михайловна</t>
  </si>
  <si>
    <t>140150, Московская область, Раменский район, рабочий поселок Быково, ул. Праволинейная, д. 3/2а.</t>
  </si>
  <si>
    <t>ООО «КОТ+БЕГЕМОТ»</t>
  </si>
  <si>
    <t>Москва, ул. Краснобогатырская, д. 38, стр.2, этаж 1, пом.IА, ком.10</t>
  </si>
  <si>
    <t>ИП Щербаков Максим Александрович</t>
  </si>
  <si>
    <t>Московская область, г. Ногинск, ул. Декабристов, д. 28.</t>
  </si>
  <si>
    <t>ООО «Ветландия»</t>
  </si>
  <si>
    <t>г. Москва, ул. Родионовская, дом 2, корп.1.</t>
  </si>
  <si>
    <t>ИП Соколова Ольга Александровна</t>
  </si>
  <si>
    <t>г. Москва, п. Десеновское, ул. 6-я Нововатутинская, дом 5, оф.11</t>
  </si>
  <si>
    <t>ИП Спирина Елена Николаевна</t>
  </si>
  <si>
    <t>143900, Московская область, г. Балашиха, проспект Ленина, д. 74, пом.533.</t>
  </si>
  <si>
    <t>ИП Ефименко Руслан Петрович</t>
  </si>
  <si>
    <t>143966, Московская область, г. Реутов, ул. Ашхабадская, д. 33, пом. ХI.</t>
  </si>
  <si>
    <t>ИП Семенов Алий Ахияевич</t>
  </si>
  <si>
    <t>Москва, 4-й Хуторской переулок, дом 3А.</t>
  </si>
  <si>
    <t>ИП Шипова И.В.</t>
  </si>
  <si>
    <t>Московская область, г. Красногорск, ул. Игоря Мерлушкина, дом 1, цокольный этаж, пом. 008.</t>
  </si>
  <si>
    <t>ООО «ТИТАН»</t>
  </si>
  <si>
    <t>117042, г. Москва, ул. Аллея Витте, дом 2.</t>
  </si>
  <si>
    <t>ООО «ЭКОЗОО»</t>
  </si>
  <si>
    <t>144010, Московская область, г. Электросталь, ул. Ялагина, д.13, оф.7.</t>
  </si>
  <si>
    <t>ИП Ильченко Андрей Александрович</t>
  </si>
  <si>
    <t>141301, Московская область, Сергиево-Посадский муниципальный район, городское поседение Сергиев Посад, г. Сергиев Посад, Новоугличское шоссе, дом 94а, пом. 3.</t>
  </si>
  <si>
    <t>ООО ВЕТНОРМ</t>
  </si>
  <si>
    <t>Московская область, г. Балашиха, мкр. Ольгино, ул. Граничная, дом 40, пом. №1.</t>
  </si>
  <si>
    <t>ООО "ОРС"</t>
  </si>
  <si>
    <t>1)142279, Московская область, Серпуховский район, р.п. Оболенск, Осенний бульвар, д. 3 А/1; 2) 142281, Московская область, г. Протвино, Рыночный проезд, д. 5</t>
  </si>
  <si>
    <t>ИП Иванова Лариса Павловна</t>
  </si>
  <si>
    <t>Тульская область, г. Суворов, ул. Тульская, д. 21-а.</t>
  </si>
  <si>
    <t>ООО "Мойзоо.ру"</t>
  </si>
  <si>
    <t>г. Москва, ул. Кадырова, д. 1, эт. 2, пом. V, ком. 9.</t>
  </si>
  <si>
    <t>ИП Трамбовецкий Евгений Владимирович</t>
  </si>
  <si>
    <t>121353, Москва, Сколковское шоссе, д. 32.</t>
  </si>
  <si>
    <t>ИП Родневич К.А.</t>
  </si>
  <si>
    <t>1)Московская область, г. Подольск, ул. Ватутина, д.79; 2) Московская область, г. Подольск, ул.Подольских Курсантов, д.2, пом.2,4.</t>
  </si>
  <si>
    <t>ООО «РеалМед»</t>
  </si>
  <si>
    <t>1) 125459, г.Москва, б-р Яна Райниса, д.23; 2) 125363, г.Москва, ул. Сходненская, д.23.</t>
  </si>
  <si>
    <t>ИП Зайцева Е.С.</t>
  </si>
  <si>
    <t>Московская область, г. Подольск, ул.Парковая, д.34, кв.135.</t>
  </si>
  <si>
    <t>ООО «Белый Клык-М»</t>
  </si>
  <si>
    <t>г. Москва, ул. Красная Пресня, д.6/2, стр.2,1 –ый этаж, пом.1, ком.1.</t>
  </si>
  <si>
    <t>ООО «ВЕТСЕРВИС»</t>
  </si>
  <si>
    <t>123181, г. Москва, ул. Исаковского, дом 2, помещения: 2,3.</t>
  </si>
  <si>
    <t>ООО «Ветеринарная клиника Аврора»</t>
  </si>
  <si>
    <t>141400, Московская область, г. Химки, ул.Энгельса, 7/15, офис 22.</t>
  </si>
  <si>
    <t>ООО "Биосинтез"</t>
  </si>
  <si>
    <t>123182, г. Москва, ул. Авиационная, д. 63.</t>
  </si>
  <si>
    <t>Федеральное государственное бюджетное образовательное учреждение высшего образования «Московская государственная академия ветеринарной медицины и биотехнологии – МВА имени К.И. Скрябина»</t>
  </si>
  <si>
    <t>109472, г. Москва, ул. Ак. Скрябина, д. 23, кафедра ветеринарной хирургии.</t>
  </si>
  <si>
    <t>ИП Бурцева А.Ю.</t>
  </si>
  <si>
    <t>142791, г. Москва, п. Воскресенское, д. 39, пом. 8.</t>
  </si>
  <si>
    <t>ИП Шальнев Валерий Михайлович</t>
  </si>
  <si>
    <t>1) г. Тула, ул. Лейтейзена, д. 6; 2) г. Тула, ул. М.Горького, 1В.</t>
  </si>
  <si>
    <t>ИП Алехин Игорь Евгеньевич</t>
  </si>
  <si>
    <t>142116, Московская область, г. Подольск, ул. Дзержинского, д. 4 пом.6.</t>
  </si>
  <si>
    <t>ООО "БИОЧЕЛЛЕНДЖ"</t>
  </si>
  <si>
    <t>123298, г. Москва, ул. Маршала Бирюзова, дом №4, корп.2.</t>
  </si>
  <si>
    <t>ООО "МАРКВЕТ-М"</t>
  </si>
  <si>
    <t>1)123448, г. Москва, ул. Генерала Глаголева, дом 1; 2) 123308, г. Москва, пр-т Маршала Жукова, д.35, корп.1; 3) 123007, г. Москва, Хорошевское шоссе, д.34.</t>
  </si>
  <si>
    <t>ООО фирма "МАРКВЕТ"</t>
  </si>
  <si>
    <t>1)125315,г. Москва, Ленинградский проспект, д. 66,стр.1, 2) 129164, г. Москва, проспект Мира,д.118. 3) 109431, г. Москва, ул. Привольная, д. 65/32. 4)125181, г. Москва, ул. Исаковского, д. 31.</t>
  </si>
  <si>
    <t>ООО "Зоовет"</t>
  </si>
  <si>
    <t>123290, г. Москва, ул. 2-я Магистральная, д. 16, стр. 7.</t>
  </si>
  <si>
    <t>ИП Васенина Маргарита Сергеевна</t>
  </si>
  <si>
    <t>Московская область, г. Коломна, ул. Окский проспект д. 3Б.</t>
  </si>
  <si>
    <t>ИП Поплавкова Алла Викторовна</t>
  </si>
  <si>
    <t>1) Зеленоград, корп. 330; 2) Зеленоград, ул. Заводская, д. 16А</t>
  </si>
  <si>
    <t>ООО "Маранта"</t>
  </si>
  <si>
    <t>1)г. Москва, Огородный проезд, д. 10; 2) г. Москва, Колодезный пер., д. 3. 3) г. Москва, Зеленоград АО, корп. 124, стр. 1; 4) г. Москва, Зеленоград АО, корп. 1446; 5) г. Москва, Зеленоград АО, корп. 2309А; 6) г. Москва, Зеленоград АО, пл. Привокзальная, д. 1; 7) МО, г. Звенигород, ул. Комарова, д. 21; 8) г. Москва, Осенний бульвар, д. 15; 9) МО, Красногорский р-н, п. Нахабино, ул. Школьная, д.2; 10) МО, г. Ногинск, ул. 3-го Интернационала, д. 62; 11) г. Москва, ул. Ленинская слобода, д. 26, стр. 2</t>
  </si>
  <si>
    <t>ООО "Оникс"</t>
  </si>
  <si>
    <t>1) МО, г. Наро-Фоминск, ул. Ленина, д. 8; 2) г. Москва, ул. 5-я Парковая, д. 33; 3) г. Москва, ул. Большая Семеновская , д. 16; 4) МО, г. Подольск, ул. Ленинградская, д. 7; 5) г. Москва, ул. Авиамоторная, д. 51; 6) г. Москва, ул. Костякова, д. 6/5; 7) МО, г. Долгопрудный, пр-т Пацаева, д. 11; 8) МО, г. Люберцы, ул. Инициативная, д. 7А-Б; 9) г. Москва, ул. Вешняковская, д. 18.</t>
  </si>
  <si>
    <t>ООО "Лавка Кормов"</t>
  </si>
  <si>
    <t>141009 Московская область, г. Мытищи, ул. Бояринова, д. 21.</t>
  </si>
  <si>
    <t>Клещенок Татьяна Анатольевна</t>
  </si>
  <si>
    <t>МО, Одинцовский р-он, Назарьевский с.о., д. Матвейково, Фермерское хозяйство Ягодки Л.Г., д. 42.</t>
  </si>
  <si>
    <t>Нанаев Денис Геннадьевич</t>
  </si>
  <si>
    <t>МО, Серпуховский район п. Липицы, ул. Калинина А.И. д. 73Б.</t>
  </si>
  <si>
    <t>Ершов Петр Петрович</t>
  </si>
  <si>
    <t>140090, Московская обл., г. Дзержинский, ул. Зеленая, д. 16, 143400, Московская область, г. Красногорск, ул. Карбышева, д.20.</t>
  </si>
  <si>
    <t>Семикина Инесса Лолиевна</t>
  </si>
  <si>
    <t>Московская обл., Ленинский район, СХПК «Колхоз-племзавод им. Горького», поле №2 пз, уч. 3, оф.40.</t>
  </si>
  <si>
    <t>ИП Максименков Алексей Васильевич</t>
  </si>
  <si>
    <t>115563, Москва, ул. Генерала Белова, д. 19, к. 4.</t>
  </si>
  <si>
    <t>ИП Чернова Мария Александровна</t>
  </si>
  <si>
    <t>г. Егорьевск, ул. Смычка, д. 28</t>
  </si>
  <si>
    <t>ООО "Фауна"</t>
  </si>
  <si>
    <t>Московская обл., Наро-Фоминский р-н, г. Наро-Фоминск, ул. Огородная, 28.</t>
  </si>
  <si>
    <t>"Клиника индивидуальной терапии", "КИТ"</t>
  </si>
  <si>
    <t>Московская область, город Химки, микрорайон Левобережный, ул. Совхозная, дом 2, помещение №12. 141420, Московская обл., г. Химки, мрн. Сходня, Больничный проезд, д. 1, пом. 3</t>
  </si>
  <si>
    <t>ООО "Время Вет"</t>
  </si>
  <si>
    <t>109469, город Москва, улица Братиславская, дом 32.</t>
  </si>
  <si>
    <t>ИП Комаров Алексей Владимирович</t>
  </si>
  <si>
    <t>г. Тула, ул. Одоевское шоссе, д. 63.</t>
  </si>
  <si>
    <t>ИП Колядина Наталья Ивановна</t>
  </si>
  <si>
    <t>107023, Москва, ул. Б. Семеновская, д. 10, стр. 11, этаж 1, ком. 9.</t>
  </si>
  <si>
    <t>ИП Королев А.В.</t>
  </si>
  <si>
    <t>Щелковский р-н, г. Щелково, ул. Институтская, д. 2Б, пом. 15.</t>
  </si>
  <si>
    <t>ООО "Груминг"</t>
  </si>
  <si>
    <t>г. Жуковский, ул. Королева, д. 4, стр. 1, 1-й этаж, пом. №1</t>
  </si>
  <si>
    <t>ИП Логинова Н.Н.</t>
  </si>
  <si>
    <t>г. Тула, ул. Марата, д. 24-а</t>
  </si>
  <si>
    <t>ГБУВ МО "ТЕРВЕТУПРАВЛЕНИЕ №3"</t>
  </si>
  <si>
    <t>г. Балашиха, микрорайон Салтыковка, квартал Акатовао, д. 48, 140300, г. Егорьевск, Коломенское шоссе, д. 9, 140700, г. Шатура, ул. 1 Мая, д. 13, 141100, г. Щелково, ул. Заречная, д. 105а, 142400, г. Ногинск, ул. Никанорова, д. 17, 142500, г. Павловский Посад, Мишутинское шоссе, д. 68, 142605, городской округ Орехово-Зуево, 1-Луговой проезд, д. 5А, 142620, Орехово-Зуевский район, г. Дрезна, ул. Советская, д. 17, 143969, г. Реутов, ул. Октября, д. 36, 144009, г. Электросталь, 1-й Коммунальный проезд, д. 10/12, г. Балашиха, микрорайон Железнодорожный, ул. Новая, дом 16, лит. А, пом. 3</t>
  </si>
  <si>
    <t>ИП Волкова.В.М</t>
  </si>
  <si>
    <t>141554, МО, Солнечногорский район, сельское поселение Кривцовское, дер. Обухово, д.50, 2 этаж, часть помещения №15</t>
  </si>
  <si>
    <t>ИП Степанов Василий Александрович</t>
  </si>
  <si>
    <t>140170, Московская область, г. Бронницы, ул. Советская, д. 155, корп. 4, 1 этаж, помещения №9, №5, №4.</t>
  </si>
  <si>
    <t>ИП Бурсуков Алексей Васильевич</t>
  </si>
  <si>
    <t>143330, Московская область, Наро-Фоминский район, г. Верея, ул. Советская, д. 13/1, 1 этаж, комн. №3, №8.</t>
  </si>
  <si>
    <t>ООО "МЕДЗДоровье"</t>
  </si>
  <si>
    <t>117513, г. МОсква, Ленинский пр-т, 123</t>
  </si>
  <si>
    <t>ООО ИВАЛАНТА</t>
  </si>
  <si>
    <t>Москва, Новокуркинское шоссе, 33, 1 этаж, пом.VI, комн.№6.</t>
  </si>
  <si>
    <t>ИП Чуракова Э.А.</t>
  </si>
  <si>
    <t>Тульская область, г.Кимовск, ул.Коммунистическая, 19.</t>
  </si>
  <si>
    <t>Научно-производственное предприятие "Центр биотехнологий и трансплантации эмбрионов"</t>
  </si>
  <si>
    <t>Московская область, Рузский р-н, село Покровское, ул.Комсомольская, д.18, пом.1-6.</t>
  </si>
  <si>
    <t>ООО Лапка-Ми</t>
  </si>
  <si>
    <t>Москва, ул. 8 Марта, д.7/5, кв.94</t>
  </si>
  <si>
    <t>ИП Семенов Дмитрий Андреевич</t>
  </si>
  <si>
    <t>Московская область, Симферопольское шоссе, дом 4, стр.1.</t>
  </si>
  <si>
    <t>Общество с ограниченной ответственностью «МАРС»</t>
  </si>
  <si>
    <t>г. Москва, б-р Бескудниковский, д.31.</t>
  </si>
  <si>
    <t>ООО «ЗООДОМ»</t>
  </si>
  <si>
    <t>1) 142000, МО, г. Домодедово, ул. Корнеева, д.37 (зоомагазин, 2 эт); 2)142000, Московская область, г. Домодедово, ул. Корнеева, д. 8; 3) 142060, Московская область, г. Домодедово, мкр. Барыбино, ул. 1-я Вокзальная, стр. 15; 4)142000, Московская область, г.Домодедово, мкр.Южный, ул.Курыжова, д.21, пом.22.</t>
  </si>
  <si>
    <t>ООО Фон Барон</t>
  </si>
  <si>
    <t>МО, г.Фрязино, ул.Советская, дом 13, пом.1</t>
  </si>
  <si>
    <t>ИП Бокарев Алексей Николаевич</t>
  </si>
  <si>
    <t>Московская область, г.Одинцово, ул.Маковского, д.20, пом.17</t>
  </si>
  <si>
    <t>ООО "Том и Джерри"</t>
  </si>
  <si>
    <t>125373, г. Москва, ул. Героев-Панфиловцев, д, 35</t>
  </si>
  <si>
    <t>ООО Лакки</t>
  </si>
  <si>
    <t>ул.Профсоюзная, д.104</t>
  </si>
  <si>
    <t>ИП Некрасова Оксана Викторовна</t>
  </si>
  <si>
    <t>г.Тула, ул.Ложевая,146</t>
  </si>
  <si>
    <t>ИП Вагнер А Андрей Александрович</t>
  </si>
  <si>
    <t>МО, пос.Некрасовский ул.Заводская, д.1</t>
  </si>
  <si>
    <t>ООО ЗООСИТИ-5</t>
  </si>
  <si>
    <t>115583, Москва, ул. Воронежская, д. 7, эт. 1, пом. 1, комн. 25.</t>
  </si>
  <si>
    <t>ИП Плетнев Андрей Леонидович</t>
  </si>
  <si>
    <t>Московская область, р.п. Нахабино, ул. Вокзальная, д. 25, литер 1Б</t>
  </si>
  <si>
    <t>ООО Добрые Корма</t>
  </si>
  <si>
    <t>МО, Клинский р-н, г.Клин, ул.2-я Заводская, д.4, литер А,пом.1,2,3,4</t>
  </si>
  <si>
    <t>ООО "АЛЬФА ВЕТ"</t>
  </si>
  <si>
    <t>117405, г. Москва, ул. Газопровод, д, 6Б</t>
  </si>
  <si>
    <t>ИП Шишов И.В.</t>
  </si>
  <si>
    <t>Московская область. г. Химки , мкр-н Левобережный, ул. Совхозная, д. 16, помещение 004.</t>
  </si>
  <si>
    <t>ООО "Друг"</t>
  </si>
  <si>
    <t>Московская область, Одинцовский район, д. Осоргино, ул. Железнодорожная, д.1.</t>
  </si>
  <si>
    <t>ООО "ЗООЦЕНТР ГРУМИНГ СЕРВИС"</t>
  </si>
  <si>
    <t>125239, г. Москва, 3-й Михалковский пер. д. 15</t>
  </si>
  <si>
    <t>ООО "ПКФ "Медея"</t>
  </si>
  <si>
    <t>142784, г. Москва, поселение Внуковское, ул. Самуила Маршака, д. 15, корп. 1, пом.11</t>
  </si>
  <si>
    <t>ИП Бурская Н.Ю.</t>
  </si>
  <si>
    <t>г. Москва, 13-ая Парковая,36, стр. 1</t>
  </si>
  <si>
    <t>Акционерное общество «Первомайский ветеринарный центр» (далее – АО «ПВЦ»)</t>
  </si>
  <si>
    <t>Московская область, Красногорский район, 105425, г. Москва, Сиреневый бульвар, д. 8А, стр.1</t>
  </si>
  <si>
    <t>ООО "Зоостатус"</t>
  </si>
  <si>
    <t>г. Москва, Варшавское шоссе, д. 125, стр. 1.</t>
  </si>
  <si>
    <t>ИП Корнев И.В.</t>
  </si>
  <si>
    <t>127560, г. Москва, ул. Коненкова, д.5А.</t>
  </si>
  <si>
    <t>ООО Свой доктор</t>
  </si>
  <si>
    <t>109388, г. Москва, ул. Гурьянова, д. 67.</t>
  </si>
  <si>
    <t>ООО "Свой Доктор"</t>
  </si>
  <si>
    <t>ИП Феклистов А.В.</t>
  </si>
  <si>
    <t>Московская область, Истринский район, с/п Лучинское, п.Чеховский, 7.</t>
  </si>
  <si>
    <t>АНО "ЦСБЖ"</t>
  </si>
  <si>
    <t>Московская область, Ленинский район, сельское поселение Булатниковское, район дер.Булатниково.</t>
  </si>
  <si>
    <t>ООО "ДИСКАВЕРИ"</t>
  </si>
  <si>
    <t>140125, Московская область, Раменский р-н, д. Островцы, ул.Центральная, уч.83 б, помещение 35а.</t>
  </si>
  <si>
    <t>ООО СВК Свой доктор</t>
  </si>
  <si>
    <t>121552, г. Москва, ул. Ярцевская, д. 34, кор. 1.</t>
  </si>
  <si>
    <t>ООО "ТЕСЕЯ"</t>
  </si>
  <si>
    <t>127562, Г. Москва, ул. Хачатуряна, д. 7.</t>
  </si>
  <si>
    <t>Индивидуальный предприниматель Зобов Сергей Владимирович (ИП Зобов С.В.)</t>
  </si>
  <si>
    <t>Московская область, г. Климовск, Октябрьская площадь, д.5, помещение 2.</t>
  </si>
  <si>
    <t>ИП Даниленко А.В.</t>
  </si>
  <si>
    <t>142432, Московская область, г. Черноголовка, ул. Солнечная, д.4. помещение 6.</t>
  </si>
  <si>
    <t>ИП Ларин А.В.</t>
  </si>
  <si>
    <t>г.Москва, ул. Перерва,д.38.</t>
  </si>
  <si>
    <t>ИП Чайковская Ирина Алексеевна</t>
  </si>
  <si>
    <t>МО, г.Лосино-Петровский, ул.Горького, 24А, стр.1</t>
  </si>
  <si>
    <t>ИП Феклистова Г.А.</t>
  </si>
  <si>
    <t>Московская область, г. Клин, ул. К. Маркса ,д. 84.</t>
  </si>
  <si>
    <t>Индивидуальному предпринимателю Королевой Ольге Владимировне (ИП Королевой О.В.).</t>
  </si>
  <si>
    <t>Московская область, г. Серпухов, ул. Ворошилова, 133/16.</t>
  </si>
  <si>
    <t>ООО "ЭЛЬФ"</t>
  </si>
  <si>
    <t>Московская область, г. Истра, ул. Ленина, д. 7.</t>
  </si>
  <si>
    <t>ИП Голева И.Ю</t>
  </si>
  <si>
    <t>Тульская область, Богородицкий район, п. Товароковский, ул. Строителей д.9а.</t>
  </si>
  <si>
    <t>ИП Демидова А.Г.</t>
  </si>
  <si>
    <t>1)Тульская обл. г. Щекино ул. Пионерская, д.13, магазин «У Фила». 2) Тульсая обл. Щекинского р-н, р.п. Первомайский пр. Улитина, д.22 магазин «У Фила».</t>
  </si>
  <si>
    <t>ИП Лешкова М.А.</t>
  </si>
  <si>
    <t>129301, г. Москва, ул. Ярославская, д. 12, стр. 2.</t>
  </si>
  <si>
    <t>Обществу с ограниченной ответственностью «Шанс Био Восток»</t>
  </si>
  <si>
    <t>105077, Парковая 10-ая улица, дом. 3, этаж 1, помещение VIII.</t>
  </si>
  <si>
    <t>ООО ОРИКС</t>
  </si>
  <si>
    <t>123060, Г. Москва, ул. Расплетина, д. 32, пом. 1, комн. 1</t>
  </si>
  <si>
    <t>ИП Васильев А.А.</t>
  </si>
  <si>
    <t>г. Щелково, ул. Свердлова, д. 16</t>
  </si>
  <si>
    <t>ИП Кочетков П,В,</t>
  </si>
  <si>
    <t>г. Королев, мкрн. Болшево, ул. Станционная, д. 1, пом. XI</t>
  </si>
  <si>
    <t>ООО "МобиДок"</t>
  </si>
  <si>
    <t>109202, г. Москва, ул. Карачарская 2-я, д. 6/16, пом. III/</t>
  </si>
  <si>
    <t>Рачинская Екатерина Анатольевна</t>
  </si>
  <si>
    <t>Московская область, г.о. Солнечногорск, г.Солнечногорск,мкр-он Рекинцо,стр.32, Московская область, г.о. Солнечногорск, г. Солнечногорск, территория "Торгового комплекса ВВС", стр. 2/1 , Солнечногорский р-н,рабочий поселок Андреевка,ГСК Карат+,помещение №36</t>
  </si>
  <si>
    <t>ООО "Центр здоровья животных города Тулы"</t>
  </si>
  <si>
    <t>300020, г.Тула,ул. Октябрьская,д.186</t>
  </si>
  <si>
    <t>ООО Ветстом</t>
  </si>
  <si>
    <t>105082, г. Москва, ул. Большая Почтовая, д.34, стр. 12.</t>
  </si>
  <si>
    <t>ИП Харламов Юрий Евгеньевич</t>
  </si>
  <si>
    <t>140560, Московская область, г. Озеры, ул. Ленина, д. 1.</t>
  </si>
  <si>
    <t>ООО ЗОО</t>
  </si>
  <si>
    <t>143969, Московская область, г. Реутов, ул. Октября, д. 38, пом. 11.</t>
  </si>
  <si>
    <t>ИП Зинкин Сергей Геннадьевич</t>
  </si>
  <si>
    <t>Москва, ул. Рудневка, д. 18</t>
  </si>
  <si>
    <t>ООО ВЕТЕРИНАРНЫЙ КАБИНЕТ АПТЕКА</t>
  </si>
  <si>
    <t>142253, Московская область, Серпуховской район, поселок Большевик, ул. Ленина, д. 108.</t>
  </si>
  <si>
    <t>ИП Илюхина О.А.</t>
  </si>
  <si>
    <t>Московская область, г. Серпухов, ул. Чернышевского, д. 32, кв. 43</t>
  </si>
  <si>
    <t>ООО ВЕТЦЕНТР-БАЛУ</t>
  </si>
  <si>
    <t>Московская область, г. Егорьевск, ул. Владимирская, д. 12.</t>
  </si>
  <si>
    <t>ООО Престиж Плюс</t>
  </si>
  <si>
    <t>301670, Тульская область, г. Новомосковск, ул. Березовая, д. 26а.</t>
  </si>
  <si>
    <t>ООО АКИНА</t>
  </si>
  <si>
    <t>109388, г. Москва, ул. Шоссейная, д. 34/36, стр. 1; 2) 140053, г. Котельники, Новорязанское шоссе, д. 5; 3)Москва, 3-й Митинский переулок, д. 3.</t>
  </si>
  <si>
    <t>ООО Монтаро</t>
  </si>
  <si>
    <t>Московская область, г. Мытищи, ул. Селезнева, д. 33</t>
  </si>
  <si>
    <t>ООО ТОРГСЕРВИС</t>
  </si>
  <si>
    <t>Москва, ул. Дмитрия Ульянова, д. 24; Москва, Чонгарский бульвар, д. 7/1.</t>
  </si>
  <si>
    <t>ООО Юми</t>
  </si>
  <si>
    <t>125480, Москва, Пятницкое шоссе, д. 39; 2) Московская область, г. Реутов, просп. Юбелейный, д. 57; 3) Москва, ул. Воронцовская, д. 46, стр. 1.</t>
  </si>
  <si>
    <t>ООО Планета Животных</t>
  </si>
  <si>
    <t>г. Тула, Красноармейский проспект, д. 30.</t>
  </si>
  <si>
    <t>ООО ЛЕО-ВЕТ</t>
  </si>
  <si>
    <t>141284, Московская область, г. Ивантеевка, ул. Победы, д. 16, офис 4.</t>
  </si>
  <si>
    <t>ИП Солошенко Викторина Николаевна</t>
  </si>
  <si>
    <t>127490, г. Москва, ул. Мусоргского, д. 3.</t>
  </si>
  <si>
    <t>ООО Зооцентр на Ильинке</t>
  </si>
  <si>
    <t>143405, Московская область, г. Красногорск, ул. Павшинская, д. 2, пом. 59.</t>
  </si>
  <si>
    <t>ООО ПИТОМЕЦ</t>
  </si>
  <si>
    <t>143404, Московская область, г. Красногорск, ул. Заводская, д. 18, корп. 2, пом. 0110.</t>
  </si>
  <si>
    <t>Индивидуальный предприниматель Титов А.В.</t>
  </si>
  <si>
    <t>1) Тульская область, г. Новомосковск, ул. Гражданская, д. 2; 2) Тульская область, г. Новомосковск, ул. Куйбышева/Московская, д. 34/35, пом. VI.</t>
  </si>
  <si>
    <t>Индивидуальный предприниматель Яровая Н.А.</t>
  </si>
  <si>
    <t>1) Москва, ул. Удальцова, д. 75А; 2) Москва, ул. Беломорская, д. 1; 3) Москва, Пятницкое шоссе, д. 15, корп. 3; 4) Москва, ул. Марии Ульяновой, д. 19, 5) Москва, ул. Люсиновская, д. 53; 6) Московская область, Красногорский район, п. Отрадное, ул. Лесная, д. 16.</t>
  </si>
  <si>
    <t>ИП Буримова М.Л.</t>
  </si>
  <si>
    <t>Москва, г. Щербинка, ул. Садовая, д. 4/7.</t>
  </si>
  <si>
    <t>ООО ИННОВЕТ</t>
  </si>
  <si>
    <t>109156, г. Москва, ул. Генерала Кузнецова, д. 12</t>
  </si>
  <si>
    <t>ООО Папа Карло</t>
  </si>
  <si>
    <t>г. Москва, ул. Профсоюзная, д. 19.</t>
  </si>
  <si>
    <t>ИП Киласония Тимур Гивиевич</t>
  </si>
  <si>
    <t>г. Москва, ул. Ташкенская, д. 18, корп. 1.</t>
  </si>
  <si>
    <t>ИП Вотрин С.В.</t>
  </si>
  <si>
    <t>1) 142290, Московская область, г. Пущино, микрорайон «В», д. 5, пом. 4; 2) 142290, Московская область, г. Пущино, микрорайон «Д», 2-й этаж; 3) 142290, Московская область, г. Пущино, микрорайон «Д»,торговый центр, 2-й этаж, литер А; 4) 142290, Московская область, г. Пущино, микрорайон «Д», торговый центр, 1-й этаж, литер А; 5) 142211, Московская область, г. Серпухов, Московское шоссе, д. 51.</t>
  </si>
  <si>
    <t>ИП Помякшева А.О.</t>
  </si>
  <si>
    <t>Тульская область, п. Заокский, ул. Северная, д. 28.</t>
  </si>
  <si>
    <t>ООО Центр Медицинских Услуг</t>
  </si>
  <si>
    <t>127486, г. Москва, ул. Ивана Сусанина, д. 4, корп. 7.</t>
  </si>
  <si>
    <t>Общество с ограниченной ответственностью АРГОС ВЕТ</t>
  </si>
  <si>
    <t>Московская область, Одинцовский район, пос. ВНИИСОК, ул. Дениса Давыдова, д. 17.</t>
  </si>
  <si>
    <t>ИП Латышков Сергей Александрович</t>
  </si>
  <si>
    <t>1) 300041, Тульская область, г. Тула, ул. Фрунзе, 7Б, корп. б; 2) 300903, Тульская область, г. Тула, Привокзальный район, ул. М.Горького, д. 15А; 3) Тульская область, г. Тула, ул. Проскудина/Седова, д. 1/10.</t>
  </si>
  <si>
    <t>Общество с ограниченной ответственностью ВетФарма</t>
  </si>
  <si>
    <t>141090, Московская область, г.Королев, мкр. Юбилейный,ул.А.И. Нестеренко, д.24/17.</t>
  </si>
  <si>
    <t>Общество с ограниченной ответственностью Фауна Плюс</t>
  </si>
  <si>
    <t>Московская область, г. Мытищи, ул. Юбилейная, д. 30.</t>
  </si>
  <si>
    <t>ИП Кошелев Василий Васильевич</t>
  </si>
  <si>
    <t>142290, Московская область, г. Серпухов, ул. Ворошилова, д. 128.</t>
  </si>
  <si>
    <t>ООО ВЕГА</t>
  </si>
  <si>
    <t>117420, г. Москва, ул. Новочеремушкинская, д. 66, корп. 1 ; Москва, ул. Петрозаводская, д. 15, к. 5.</t>
  </si>
  <si>
    <t>ООО Ветеринарная клиника ИмПульс</t>
  </si>
  <si>
    <t>140093, Московская область, г. Дзержинский, ул. Лесная, д. 18.</t>
  </si>
  <si>
    <t>ООО Усатый-Полосатый</t>
  </si>
  <si>
    <t>г. Москва, ул. Суздальская, д. 42.</t>
  </si>
  <si>
    <t>ООО Айболит</t>
  </si>
  <si>
    <t>143405, Московская область, г. Красногорск, ул. Строительная, д. 12.</t>
  </si>
  <si>
    <t>ИП Ратникова Ирина Николаевна</t>
  </si>
  <si>
    <t>140100, Московская область, г. Раменское, ул. Воровского, д. 7А.</t>
  </si>
  <si>
    <t>ИП Черноусова Ирина Викторовна</t>
  </si>
  <si>
    <t>140180, Московская область, г. Жуковский, ул. Королева, д. 4, стр. 1.</t>
  </si>
  <si>
    <t>ООО Надежда и Компания</t>
  </si>
  <si>
    <t>117574, г. Москва, ул. Вильнюсская, д. 5.</t>
  </si>
  <si>
    <t>ИП Лыков Алексей Александрович</t>
  </si>
  <si>
    <t>г. Москва, 32-км Калужского шоссе, вблизи деревни Десна, Придорожный торгово-сервисный комплекс</t>
  </si>
  <si>
    <t>ООО ВЕСТ ПОИНТ</t>
  </si>
  <si>
    <t>Москва, Ясный проезд, д. 10</t>
  </si>
  <si>
    <t>ООО Вет КЭТ</t>
  </si>
  <si>
    <t>Москва, ул. Кулокова, д. 10, стр. 1.</t>
  </si>
  <si>
    <t>ООО ВЕТЛАЙФ</t>
  </si>
  <si>
    <t>Москва, Бескудниковский бульвар, д. 12, стр. 1.</t>
  </si>
  <si>
    <t>ИП Кадочникова Елена Андреевна</t>
  </si>
  <si>
    <t>Московская область, г. Лобня, ул. Кольцевая, д. 1; Московская область, г. Долгопрудный, ул. Заводская, д. 2Б.</t>
  </si>
  <si>
    <t>ИП Ягников Сергей Александрович</t>
  </si>
  <si>
    <t>119571, г. Москва, ул. Академика Анохина, д. 58, корп. 2, 142200, Московская область, г. Серпухов, ул. 1-я Московская,д. 44, к. 4., 142306, Московская область, г. Чехов, ул. Маркова, д. 6</t>
  </si>
  <si>
    <t>ИП Ермолаева Е.А.</t>
  </si>
  <si>
    <t>Московская область, г. Подольск, пр. Юных Ленинцев, д. 70</t>
  </si>
  <si>
    <t>ООО Ласка ВЦ</t>
  </si>
  <si>
    <t>119421, г. Москва, ул. Новаторов, д. 16, к. 1.</t>
  </si>
  <si>
    <t>Общество с ограниченной ответственностью "РЭЙМА"</t>
  </si>
  <si>
    <t>140105, Московская область, г. Раменское, ул. Воровского, д. 3/1, комната 8.</t>
  </si>
  <si>
    <t>Индивидуальный предприниматель Мишанина Татьяна Владимировна</t>
  </si>
  <si>
    <t>111672, Москва, ул. Суздальская, 11Б</t>
  </si>
  <si>
    <t>Индивидуальный предприниматель Шаламова Мария Владимировна</t>
  </si>
  <si>
    <t>Московская область, Одинцовский район, пос. ВНИИССОК, ул. Дружбы, д. 8.</t>
  </si>
  <si>
    <t>Индивидуальный предприниматель Кочергина Наталия Владимировна</t>
  </si>
  <si>
    <t>109469, г. Москва, ул. Белореченская, д. 38, кор. 1.</t>
  </si>
  <si>
    <t>Общество с ограниченной ответственностью Леверет</t>
  </si>
  <si>
    <t>143912, Московская область, г. Балашиха, мкр. Янтарный, ул. Кольцевая, д. 3, к. 2, пом. № 30, комната, № 40; 2) 142450, Московская область, Ногинский район, г. Старая Купавна, ул. Большая Московская, д. 44А, пом. № 16. 3) 142450, Московская область, Ногинский район, г. Старая Купавна, ул. Кирова, д. 19.</t>
  </si>
  <si>
    <t>ООО Энотера</t>
  </si>
  <si>
    <t>1) 121596, Москва, Симферопольский бульвар, д.4, пом.3, часть комн.№36;, 2) Московская область, г.Сергиев Посад, ул.Вознесенская, д.32А; 3)125222, Москва, ул.Генерала Белобородова, д.11., 4) г. Москва, г. Зеленоград, Панфиловский проспект, корп. 1104; 5) г. Москва, г. Зеленоград, 9-ый микрорайон, корп. 900.6) Москва, бульвар Адмирала Ушакова, д. 7; 7) Москва, ул. 3-я Владимирская, д. 6; 8) Москва, ул. Покрышкина, д. 4; 9) Московская область, г. Клин, Советская площадь, д. 5; 10) Московская область, г. Лыткарино, ул. Октябрьская, д. 30; 11) Московская область, г. Лыткарино, ул. Советская, д. 3/12; 12) Московская область, Люберецкий район, г. Люберцы, ул. Побратимов, д. 7.</t>
  </si>
  <si>
    <t>ООО Фирма Иволга</t>
  </si>
  <si>
    <t>115582, г. Москва, ул. Домодедовская, д. 27.</t>
  </si>
  <si>
    <t>ИП Бутаков Андрей Кириллович</t>
  </si>
  <si>
    <t>1) 142784, г. Москва, г. Московский, микр. 1, д. 23, пом. 6; 2) 142700, Московская область, Ленинский район, г. Видное, пр-т Ленинского комсомола, д. 35.</t>
  </si>
  <si>
    <t>ИП Федорова Ольга Вячеславовна</t>
  </si>
  <si>
    <t>143395, Московская область, Наро-Фоминский район, д. Алабино, ул. Профессиональная, д. 7; Московская область, Одинцовский район, п. Лесной городок, ул. Молодежная, д. 8; 143360, Московская область, г. Апрелевка, ул. Февральская, д. 52; 143395, Московская область, Наро-Фоминский район, п. Селятино, д. 45, стр. 3.</t>
  </si>
  <si>
    <t>ООО Чип И Дейл</t>
  </si>
  <si>
    <t>1) 142021, Московская область, г. Домодедово, мкрн. Авиационный, д. 1А; 2) 142021, Московская область, г. домодедово, мкрн. Авиационный, ул. Чкалова, д. 1..</t>
  </si>
  <si>
    <t>ИП Красильщикова Ю.В.</t>
  </si>
  <si>
    <t>143132Московская область, п. Тучково. ул. Лебеденко, д. 32А.</t>
  </si>
  <si>
    <t>ООО БИЛЛЛ</t>
  </si>
  <si>
    <t>1) г. Москва, ул. Дубнинская, д. 32.(ветклиника), г. Москва, ул. Белозерская, 171, г. Москва, ул. Дубнинская,д. 32 (зоомагазин, 1эт)</t>
  </si>
  <si>
    <t>ООО Белладона</t>
  </si>
  <si>
    <t>121471, г. Москва, ул. Рябиновая, д. 69, стр. 1; 119501, г. Москва, ул. Веерная, д. 1, корп. 4.</t>
  </si>
  <si>
    <t>ООО Вертихвост</t>
  </si>
  <si>
    <t>143055, Одинцовский район, с. Ершово,д. 5, пом. 1.</t>
  </si>
  <si>
    <t>ООО ЛИВИА</t>
  </si>
  <si>
    <t>125362, г. Москва, ул. Свободы, д. 6/3.</t>
  </si>
  <si>
    <t>ООО ЗооАкадемия</t>
  </si>
  <si>
    <t>Москва, ул. Ялтинская, д. 1Б.</t>
  </si>
  <si>
    <t>ИП Парахин Александр Владимирович</t>
  </si>
  <si>
    <t>Москва, ул. Федора полетаева, д4/1</t>
  </si>
  <si>
    <t>ИП Бурмистрова Наталья Владимировна</t>
  </si>
  <si>
    <t>Москва, ул. Флотская, д. 13, корп. 1,Ю стр. 1.</t>
  </si>
  <si>
    <t>ИП Селиверстов А.С.</t>
  </si>
  <si>
    <t>Московская область, г. Воскресенск, ул. Роз, д. 1.</t>
  </si>
  <si>
    <t>ООО ДЕЛЬТА-ВЕТ</t>
  </si>
  <si>
    <t>117403, г. Москва, Булатниковский проезд, д. 14.</t>
  </si>
  <si>
    <t>ООО ВетВилль</t>
  </si>
  <si>
    <t>Московская область, Истринский район. С/П Обушковское, ул. Аллея Художников, д. 101.</t>
  </si>
  <si>
    <t>ООО МБОФ Спасение животных</t>
  </si>
  <si>
    <t>г. Домодедово, с. Ям, ул. Центральная, д. 5.</t>
  </si>
  <si>
    <t>ИП Тетеричев Виктор Иванович</t>
  </si>
  <si>
    <t>300001, г. Тула, Пролетарский район, ул. Ложевая, д. 123</t>
  </si>
  <si>
    <t>ИП Дутова Инна Ивановна</t>
  </si>
  <si>
    <t>Московская область, г. Наро-Фоминск, ул. Московская, д. 13Б.</t>
  </si>
  <si>
    <t>ООО МАКСИМА-ВЕТ</t>
  </si>
  <si>
    <t>141865, Московская область, Дмитровский район, пос. некрасовский, д. Горки Сухаревские, д. 67.2.</t>
  </si>
  <si>
    <t>ИП Славецкая М.Б.</t>
  </si>
  <si>
    <t>1) Московская область, г. Химки, ул. Совхозная, д.8, к. 1. 2) МО, Солнечногорский район, д. Подолино, мкр. Велтон парк, ул. Некрасова, д. 8</t>
  </si>
  <si>
    <t>ООО Мерунг</t>
  </si>
  <si>
    <t>105215, г. Москва, ул. Константина Федина, д. 11</t>
  </si>
  <si>
    <t>ООО Зоосалон НЕМО</t>
  </si>
  <si>
    <t>г. Москва, ул. Краснобогатырская, д. 31, корп. 2.</t>
  </si>
  <si>
    <t>ИП Михеева Руфима Дмитриевна</t>
  </si>
  <si>
    <t>142032, МО, г. Домодедово, мкр. Западный, ул. текстильщиков, д. 31, пом. 5.</t>
  </si>
  <si>
    <t>ИП Прибора Мария Сергеевна</t>
  </si>
  <si>
    <t>143400, Московская область, г. Красногорск, Красногорский бульвар, д. 6, пом. 1.</t>
  </si>
  <si>
    <t>ООО ДоброВет</t>
  </si>
  <si>
    <t>109202, г. Москва, Бронницкий переулок, д. 1</t>
  </si>
  <si>
    <t>ИП Остроумова Екатерина Геннадиевна</t>
  </si>
  <si>
    <t>119002, г. Москва, ул. Арбат, д. 30, стр. 1.</t>
  </si>
  <si>
    <t>ООО Юнивет</t>
  </si>
  <si>
    <t>142791, г. Москва, поселение Сосенское, д. Сосенки, ул. Ясеневая, д. 5, корп. 2.</t>
  </si>
  <si>
    <t>ИП Алиев Руслан Умарович</t>
  </si>
  <si>
    <t>143432, Московская область, Красногорский район, п. Нахабино, ул. Институтская, д. 17А.</t>
  </si>
  <si>
    <t>ООО САНПЭТ</t>
  </si>
  <si>
    <t>119514, г. Москва, ул. Лобачевского, д. 8, пом. XXII.</t>
  </si>
  <si>
    <t>ООО СМ ТРЕЙД</t>
  </si>
  <si>
    <t>Московская область, г. Красногорск, Красногорский бульвар, д. 17, пом. 8.</t>
  </si>
  <si>
    <t>ООО Олакс</t>
  </si>
  <si>
    <t>141591, Московская область, Солнечногорский район, сельское поселение Соколовское, д. Новая, д. 2А, пом.1, ком.3,4.</t>
  </si>
  <si>
    <t>ООО ГрумСтиль</t>
  </si>
  <si>
    <t>127106, г. Москва, ул. Гостиничная, д.9, корп. 4, эт. 2, оф. 229.</t>
  </si>
  <si>
    <t>ООО ВЕТЗДРАВ</t>
  </si>
  <si>
    <t>142306, Московская область, г. Чехов, ул. московская, д. 45.</t>
  </si>
  <si>
    <t>ООО ВК ЦЕНТР ПЛЮС</t>
  </si>
  <si>
    <t>117418, Москва, ул. Цюрупы, д. 13.</t>
  </si>
  <si>
    <t>ООО Арс медика</t>
  </si>
  <si>
    <t>1) 127549, осква, ул. Биберевская, д. 17Б; 2) 127273,Москва, Березова аллея. д. 7Б.</t>
  </si>
  <si>
    <t>ООО Медея-Вет</t>
  </si>
  <si>
    <t>МО, г. Подольск, ул. Рабочая, д. 36, пом. 4.</t>
  </si>
  <si>
    <t>ООО ВетКлиник</t>
  </si>
  <si>
    <t>Московская область, г. Истра, ул. Ленина , д. 2</t>
  </si>
  <si>
    <t>ИП Селиванова Надежда Ивановна</t>
  </si>
  <si>
    <t>Москва, Булатниковский проезд, д. 14, корп. 7.</t>
  </si>
  <si>
    <t>ООО Гандикап</t>
  </si>
  <si>
    <t>127106, г. Москва, ул. Гостинчная. д. 3, пом. 36,37,38,39,40,41,42,43., 141400, МО. г. Химки, пос. Спартак;</t>
  </si>
  <si>
    <t>ООО Акита</t>
  </si>
  <si>
    <t>1) 117420, Москва, ул. Профсоюзная, д. 6. 2) МО, г. Подольск, ул. Рабочая, д. 36, пом. 4.</t>
  </si>
  <si>
    <t>ООО Аленвет</t>
  </si>
  <si>
    <t>111123, г. Москва, шоссе Энтузиастов, д. 76А</t>
  </si>
  <si>
    <t>ИП Останин О.А.</t>
  </si>
  <si>
    <t>Москва, Алтуфьевское щоссе, д. 56.</t>
  </si>
  <si>
    <t>ООО Ветеринарная клиника ВетПлюс</t>
  </si>
  <si>
    <t>123060, Москва, ул. Березина, д.34, стр.12</t>
  </si>
  <si>
    <t>ООО СтатусВет</t>
  </si>
  <si>
    <t>111401, Москва, ул. 2-я Владимирская, д.37, корп. 1.</t>
  </si>
  <si>
    <t>ООО Сольда+</t>
  </si>
  <si>
    <t>г. Балашиха, шоссе Энтузиастов, д. 9, пом. 11, г. Королев, пр-т Космонавтов, д.26, стр. 1, г. Королев, ул. Силикатная, д. 11, пом. 625, Московская область, г. Королев, ул. Вокзальный пр-т, д. 2</t>
  </si>
  <si>
    <t>ООО Толстопуз</t>
  </si>
  <si>
    <t>143960, Московская область, г. Реутов, ул. Гагарина, д. 5.</t>
  </si>
  <si>
    <t>ИП Кузненцова Татьяна Сергеевна</t>
  </si>
  <si>
    <t>, г. Королев, ул. Шоссейная, д. 6; 2) 141090, МО, г. Королев, мкр. Юбилейный, ул. Пионерская, д. 2А.</t>
  </si>
  <si>
    <t>ООО Служба ветеринарной помощи №1</t>
  </si>
  <si>
    <t>142770, г. Москва, пос. сосенское, пос. Коммунарка, ул. Лазурная, д. 7.</t>
  </si>
  <si>
    <t>Индивидуальный предприниматель Семенов Руслан Ахияевич (ИП Семенов Р.А.),</t>
  </si>
  <si>
    <t>125475, г. Москва, ул. Клинская, д. 12</t>
  </si>
  <si>
    <t>ООО Витус+</t>
  </si>
  <si>
    <t>Московская область, Люберецкий район, пос. Октябрьский, ул. 60 лет Победы, д. 6, пом. 4.</t>
  </si>
  <si>
    <t>ООО Диамант Плюс</t>
  </si>
  <si>
    <t>143500, Московская область, г. Истра, ул. Ленина, д. 27</t>
  </si>
  <si>
    <t>ООО Гомеовет</t>
  </si>
  <si>
    <t>123022, г. Москва, ул. Заморенова, д. 25/5.</t>
  </si>
  <si>
    <t>Обществу с ограниченной ответственностью «Созвездие Чистых Технологий (ООО «Созвездие Чистых Технологий»)</t>
  </si>
  <si>
    <t>117556, г. Москва, Чонгарский бульвар, д. 1, корп. 3</t>
  </si>
  <si>
    <t>ООО Зоогалерея 15</t>
  </si>
  <si>
    <t>Москва, Северное чертаново, вл.1, ТРЦ Авентура, Московская область, Ленинский район, п. Совхоз им. Ленина, вл.1, ТРК Вегас</t>
  </si>
  <si>
    <t>ООО «Ветцентр-Бегемот»</t>
  </si>
  <si>
    <t>140301, Московская область, г. Егорьевск, ул. Энгельса, д. 26.</t>
  </si>
  <si>
    <t>Индивидуальный предприниматель Иванов Дмитрий Викторович ( ИП Иванов Д.В.)</t>
  </si>
  <si>
    <t>1) Московская область, Пушкинский р-н, пос.Зеленоградский, ул.Шоссейная, д.12; 2)Московская область, Пушкинский р-н, пос.Софрино, ул.Тютчева, вл.17, стр.1; 3)МО, Пушкинский р-н, пос.Ашукинский, ул.Железнодорожная, д.2Б; 4)МО, Пушкинский р-н, г.Пушкино, мкр.Клязьма, ул.Крыловская, д.9/1.</t>
  </si>
  <si>
    <t>ООО Рекс</t>
  </si>
  <si>
    <t>141006, Московская область, г. мытищи, ул. Сукромка, д. 24А, пом. III.</t>
  </si>
  <si>
    <t>ИП Быкова Татьяна Геннадьевна</t>
  </si>
  <si>
    <t>Московская область, г. Солнечногорск, ул. Почтовая, д. 29. 141500, Московская область, г. Солнечногорск, ул. Крестьянская, д. 10А.</t>
  </si>
  <si>
    <t>ООО Герасим</t>
  </si>
  <si>
    <t>107113, г. Москва, Сокольническая площадь, д. 9А., 127562, г. Москва, ул. Каргопольская, д. 18, стр. 1., 129343, г. Москва, ул. Снежная, д. 16, корп. 1;</t>
  </si>
  <si>
    <t>Индивидуальный предприниматель Спирин Андрей Борисович (ИП Спирин А.Б.)</t>
  </si>
  <si>
    <t>1 Московская область, г. Коломна, ул. Огородная, д. 85.</t>
  </si>
  <si>
    <t>Общество с ограниченной ответственностью «ВЦ «ФЕНИКС» (ООО «ВЦ «ФЕНИКС»)</t>
  </si>
  <si>
    <t>141800, Московская область, г. Дмитров, ул. Профессиональная, д. 12.</t>
  </si>
  <si>
    <t>Общество с ограниченной ответственностью «ВК КСК «Новый век» (ООО «ВК КСК «Новый век»)</t>
  </si>
  <si>
    <t>143421, Московская область, Красногорский район, село Николо-Урюпино, КСК «Новый век».</t>
  </si>
  <si>
    <t>Индивидуальный предприниматель Шинкарева Татьяна Николаевна ( ИП Шинкарева Т.Н.)</t>
  </si>
  <si>
    <t>140408, Московская область, г. Коломна, ул. Гаврилова, д. 4</t>
  </si>
  <si>
    <t>Обществу с ограниченной ответственностью «Шанс-Вет»</t>
  </si>
  <si>
    <t>122023, г.Москва, ул.Заморенова, дом 25/5, стр.1.</t>
  </si>
  <si>
    <t>Общество с ограниченной ответственностью «Новая идея» ( ООО «Новая идея»)</t>
  </si>
  <si>
    <t>125466, г. Москва, Соловьиная роща, д. 12/4.</t>
  </si>
  <si>
    <t>Общество с ограниченной ответственностью «ВК «ЛЕБЕДИ» (ООО «ВК «ЛЕБЕДИ»).</t>
  </si>
  <si>
    <t>142702, Московская область, г.Видное, ул.Советская, д.6Б. А</t>
  </si>
  <si>
    <t>Индивидуальный предприниматель Космачев Сергей Николаевич (далее – ИП Космачев С.Н.)</t>
  </si>
  <si>
    <t>Московская область, г.Балашиха, ул.Комсомольская, д.18</t>
  </si>
  <si>
    <t>Общество с ограниченной ответственностью «Гардфор» (далее – ООО «Гардфор»)</t>
  </si>
  <si>
    <t>121354, г. Москва, ул. Можайское шоссе, д. 42.</t>
  </si>
  <si>
    <t>Общество с ограниченной ответственностью «Сосновый Бор-М» (ООО «Сосновый Бор-М»)</t>
  </si>
  <si>
    <t>107076, г.Москва, ул.Преображенская, д.5/7.</t>
  </si>
  <si>
    <t>Индивидуальный предприниматель Гуледани Лидия Сергеевна ( ИП Гуледани Л.С.)</t>
  </si>
  <si>
    <t>142108, Московская область, г. Подольск, ул. Багратиона, д. 19.</t>
  </si>
  <si>
    <t>Индивидуальный предприниматель Харитонова Ольга Социаловна (ИП Харитонова О.С.)</t>
  </si>
  <si>
    <t>Московская область, г. Руза, ул. Орешковское лесничество, д. 48.</t>
  </si>
  <si>
    <t>Общество с ограниченной ответственностью «АДИ-Вед» (ООО «АДИ-Вед»)</t>
  </si>
  <si>
    <t>111675, г. Москва, ул. Дмитриевского, д. 1.</t>
  </si>
  <si>
    <t>Общество с ограниченной ответственностью «ЛЕОН+» ( ООО «ЛЕОН+»)</t>
  </si>
  <si>
    <t>142714, Московская область, Ленинский район, пос. Развилка, д. 31, корп. 2, пом. 14.</t>
  </si>
  <si>
    <t>Открытое акционерное общество "Российские ипподромы"</t>
  </si>
  <si>
    <t>125284, г. Москва, ул. Беговая, д. 22, стр. 22.</t>
  </si>
  <si>
    <t>Общество с ограниченной ответственностью "ЭОЛ"</t>
  </si>
  <si>
    <t>301430, Тульская область, г. Суворов, пр. Мира, д. 47, 301430, Тульская область, г. Суворов, ул. Кирова, д.8, 301430, Тульская область, г. Суворов, ул. Тульская, д. 11, Тульская область, г. Суворов, пл. Пободы, д.3., Тульская область, г. Суворов, ул. Садовая, д. 1</t>
  </si>
  <si>
    <t>ООО Элвис</t>
  </si>
  <si>
    <t>МО, г. Электросталь, пр. Ленина, д. 15, пом. 01; 2) МО, г. Электросталь, ул. Мира, д. 23; 3) МО, г. Мытищи, бульвар Ветеранов, стр. 2, пом. 180; 4) МО, г. Наро-Фоминск, ул. Маршала Жукова, г.К. , д. 13, Б; 5) МОЮ, г. Клин, ул. Гагарина, д. 26Б; 6) МО, Пушкинский район, пос. Софрино-1; 7) МО, Одинцовский район, г. Одинцово, ул. Неделина, д. 6; 8)Московская область, Красногорский район, пос. Нахабино, ул. Институтская, д. 17; 9) Московская область, г. Щелково-3, ул. Институтская, д. 27А; 10) Московская область, г. Климовск, пр-т 50 лет Октября, д. 13, пом. II, к. 1-10К; 11) Московская область, г. Подольск, Октябрьский пр-т, д. 9В, пом. № А16.</t>
  </si>
  <si>
    <t>ООО ЗОКВА Вет</t>
  </si>
  <si>
    <t>300041, г. Тула, ул. Колетвинова, д. 6, пом. 69.</t>
  </si>
  <si>
    <t>ИП Осипова Юлия Николаевна</t>
  </si>
  <si>
    <t>119021, г. Москва, Комсомольский проспект, д. 14/, корп.1.</t>
  </si>
  <si>
    <t>Общество с ограниченной ответственностью «Агата» (далее – ООО «Агата»)</t>
  </si>
  <si>
    <t>143980, Московская область, г. Железнодорожный, ул.Южная, д.7, пом.XIV</t>
  </si>
  <si>
    <t>Общество с ограниченной ответственностью «ПЕТРУС» (ООО «ПЕТРУС»)</t>
  </si>
  <si>
    <t>109387, г. Москва, ул. Краснодонская, д. 16А.</t>
  </si>
  <si>
    <t>Общество с ограниченной ответственностью «Зооветснаб» (ООО «Зооветснаб»)</t>
  </si>
  <si>
    <t>143965, Московская область, г.Реутов, ул.Котовского, д.9</t>
  </si>
  <si>
    <t>ИП Шарапов Николай Емельянович</t>
  </si>
  <si>
    <t>140180, Московская область, г. Жуковский, ул. Гагарина, д. 85, офис 25.</t>
  </si>
  <si>
    <t>ИП Сироштан Любовь Анатольевна</t>
  </si>
  <si>
    <t>Московская область, г. Дмитров, Ковригинское шоссе, д. 20, Московская область, г. Дмитров, торговая площадь, д. 15, Московская область, Дмитровский район, с. Рогачево, пл. Осипова, д. 17.</t>
  </si>
  <si>
    <t>ООО Артемида Ветеринарное сообщество</t>
  </si>
  <si>
    <t>109652, Москва, Марьинский бульвар, д.7, стр. 1.</t>
  </si>
  <si>
    <t>ООО Новый Импульс - 50</t>
  </si>
  <si>
    <t>117041, Москва, п. Сосенское, ул. Поляны, вл. 50, стр.1.</t>
  </si>
  <si>
    <t>ИП Никитина Наталья Анатольевна</t>
  </si>
  <si>
    <t>140107, МО, г. Шатура, ул. Жарова, д. 39.</t>
  </si>
  <si>
    <t>ООО ЗООВЕТ-КОМ</t>
  </si>
  <si>
    <t>140180, МО, г. Жуковский , ул. Молодежная, д. 29</t>
  </si>
  <si>
    <t>ИП Оныщук Ирина Анатольевна</t>
  </si>
  <si>
    <t>127221, Москва, ул. Молодцова, д. 4А.</t>
  </si>
  <si>
    <t>ИП Абасалиевой Людмиле Николаевне</t>
  </si>
  <si>
    <t>115304, Москва, ул. Кантемировская, д. 3, корп. 6.</t>
  </si>
  <si>
    <t>ИП Сабитова Ирик Абдулахатьевна</t>
  </si>
  <si>
    <t>121096, Москва, 2-я Филевская, д. 13</t>
  </si>
  <si>
    <t>ИП Зарубина Галина Юрьевна</t>
  </si>
  <si>
    <t>Тульская область, г. Тула, ул. М. Горького, д. 35А.</t>
  </si>
  <si>
    <t>ИП Дементьева Ирина Юрьевна</t>
  </si>
  <si>
    <t>141600, Московская область, г. Клин, Ленинсгардское шоссе, 88км., стр. 100.</t>
  </si>
  <si>
    <t>ИП Музыка Т.В.</t>
  </si>
  <si>
    <t>109451,г. Москва, ул. Верхняя поля, д. 36, корп. 1.</t>
  </si>
  <si>
    <t>Индивидуальный предприниматель Шевцов С.Р.</t>
  </si>
  <si>
    <t>142100, Московская область, г.Подольск, ул.Кирова, д.63, пом.2, 142100, Московская область, г. Подольск, ул. Комсомольская, д. 71.</t>
  </si>
  <si>
    <t>Индивидуальный предприниматель Старцева Марина Николаевна</t>
  </si>
  <si>
    <t>142280, МО, г.Протвино, ул.Мира, д.3А.</t>
  </si>
  <si>
    <t>ООО "Прод К"</t>
  </si>
  <si>
    <t>117463, г. Москва, Новоясеневский проспект, д. 38, корп. 1.</t>
  </si>
  <si>
    <t>Общество с ограниченной ответственностью «БАЙМЕД» (далее – ООО «БАЙМЕД»)</t>
  </si>
  <si>
    <t>119049, г. Москва, Ленинский проспект, д. 4</t>
  </si>
  <si>
    <t>ИП Морозова Ю.В.</t>
  </si>
  <si>
    <t>141080, МО, г. Королев, ул. Горького, д. 6А, пом. 1.</t>
  </si>
  <si>
    <t>ООО Близнецы Аква</t>
  </si>
  <si>
    <t>117598, Москва, Литовский бульвар, д. 7.</t>
  </si>
  <si>
    <t>Индивидуальному предпринимателю Вершковой Ольге Юрьевне</t>
  </si>
  <si>
    <t>Московская область, г.Звенигород, ул.Московская, д.23.</t>
  </si>
  <si>
    <t>ООО Кверкус-Р</t>
  </si>
  <si>
    <t>143900, Московская область, г. Балашиха, ш. Энтузиастов, д. 1.</t>
  </si>
  <si>
    <t>ООО "Независимая ветеринарная лаборатория "Шанс Био"</t>
  </si>
  <si>
    <t>115230, г. Москва, Электролитный проезд, д. 3, стр. 2.</t>
  </si>
  <si>
    <t>ИП Фернандес Видаль Леонор Викторовна</t>
  </si>
  <si>
    <t>129090, г. Москва, ул. Академика Анохина, д. 9</t>
  </si>
  <si>
    <t>ООО Белый Клык</t>
  </si>
  <si>
    <t>Москва, ул. митинская, д. 55, корп. 1.</t>
  </si>
  <si>
    <t>Государственное учреждение Тульской области «Тульская городская ветеринарная станция по борьбе с болезнями животных»</t>
  </si>
  <si>
    <t>300062, г. Тула, Заречный район, ул. Железнодорожная, д. 7А.</t>
  </si>
  <si>
    <t>ООО «ЗООГРАД»</t>
  </si>
  <si>
    <t>143180, Московская область, г. Звенигород, мкрн. Супонево, корп. 7, офис 2.</t>
  </si>
  <si>
    <t>Индивидуальный предприниматель Кикавец Александр Викторович</t>
  </si>
  <si>
    <t>142800, Московская область, г. Ступино, ул. Загородная, вл. 9/4.</t>
  </si>
  <si>
    <t>ИП Михайлова Ольга Олеговна</t>
  </si>
  <si>
    <t>1) г.Москва, ул.Ладожская, д.8; 2)115184, г.Москва, Новокузнецкая ул., д.13, стр.1</t>
  </si>
  <si>
    <t>ООО "ИЛЬРАДО"</t>
  </si>
  <si>
    <t>Московская область, г.Люберцы, ул.октябрьский проспект, дом 141.</t>
  </si>
  <si>
    <t>Медведев Сергей Анатольевич</t>
  </si>
  <si>
    <t>Московская область, г.Кашира, ул.Стрелецкая, д.70.</t>
  </si>
  <si>
    <t>ООО "Рыжий Лис"</t>
  </si>
  <si>
    <t>125475, Москва, ул.Петрозаводская, д.34</t>
  </si>
  <si>
    <t>ИП Соловьев Павел Валерьевич</t>
  </si>
  <si>
    <t>141021, Московская область, Мытищинский район, г.Мытищи, ул.Сукромка, дом 24А, пом.6</t>
  </si>
  <si>
    <t>ООО "АМИКУС"</t>
  </si>
  <si>
    <t>140011, Московская область, г.Люберцы, ул.Юбилейная, д.8</t>
  </si>
  <si>
    <t>Индивидуальный предприниматель Лощилова Екатерина Анатольевна (далее – ИП Лощилова Е.А.)</t>
  </si>
  <si>
    <t>г. Москва, ул. Маршала Бирюзова, д.19</t>
  </si>
  <si>
    <t>Общество с ограниченной ответственностью «Клуб собаководства «Алиус» (ООО «Клуб собаководства «Алиус»).</t>
  </si>
  <si>
    <t>Московская область, г.Ивантеевка, ул.Кирова, д.2, стр.1.</t>
  </si>
  <si>
    <t>Индивидуальный предприниматель Костанди Олег Харлампиевич (ИП «Костанди О.Х.)</t>
  </si>
  <si>
    <t>Московская область, г.Люберцы, ул.Наташинская, д.12, пом.020</t>
  </si>
  <si>
    <t>Индивидуальный предприниматель Гуринович Евгений Петрович ( ИП Гуринович Е.П.)</t>
  </si>
  <si>
    <t>141900, Московская область, г. Талдом, ул. Кустарная, д. 2А.</t>
  </si>
  <si>
    <t>Закрытое акционерное общество «КИБЕЛА» (ЗАО «КИБЕЛА»)</t>
  </si>
  <si>
    <t>129301, г. Москва, Проспект Мира, д. 186, корп. 1, пом.15</t>
  </si>
  <si>
    <t>Индивидуальный предприниматель Степанов Михаил Михайлович ( ИП Степанов М.М.)</t>
  </si>
  <si>
    <t>143904, Московская область, г. Балашиха, ул. Советская, д. 16, пом. 43Н</t>
  </si>
  <si>
    <t>ООО "ХвостУшки"</t>
  </si>
  <si>
    <t>141070, Московская область, г.Королев, пр-кт Космонавтов, д.23А.</t>
  </si>
  <si>
    <t>Общество с ограниченной ответственностью «Зооцентр Марфино» (ООО «Зооцентр Марфино»)</t>
  </si>
  <si>
    <t>127427, г. Москва, ул. Ботаническая, д.19, копр. 2, пом.1.</t>
  </si>
  <si>
    <t>ООО "Ветеринарный центр"</t>
  </si>
  <si>
    <t>143180, МО, г.Звенигород, ул.Почтовая, д.8.</t>
  </si>
  <si>
    <t>ООО "Кентавр"</t>
  </si>
  <si>
    <t>125466, Москва, Куркинское шоссе, д.30, пом.V.</t>
  </si>
  <si>
    <t>Индивидуальный предприниматель Чубарев Сергей Борисович (ИП Чубарев С.Б.)</t>
  </si>
  <si>
    <t>141960, МО, Талдомский р-н, п.Запрудня, ул.Карла-Макса, д.2, кв.64; М.О. г. Запрудня, ул. Ленина, д. 1</t>
  </si>
  <si>
    <t>Индивидуальный предприниматель Зленко Валентина Васильевна (ИП Зленко В.В.)</t>
  </si>
  <si>
    <t>МО, г.Подольск, ул.Большая Зеленовская, д.58.</t>
  </si>
  <si>
    <t>Индивидуальный предприниматель Акинфиева Екатерина Юрьевна (ИП Акинфеева Е.Ю.)</t>
  </si>
  <si>
    <t>143300, МО, г.Наро-Фоминск, ул.Парк Воровского, д.1.</t>
  </si>
  <si>
    <t>ООО "Лига-ЗОО"</t>
  </si>
  <si>
    <t>141400, МО, г.Химки, Ленинградское ш., владение 5.</t>
  </si>
  <si>
    <t>Общество с ограниченной ответственностью "ЗооГалерея 8" (ООО «ЗооГалерея 8») 1</t>
  </si>
  <si>
    <t>141407, Московская область, г.Химки, ул.Строителей, 5А.</t>
  </si>
  <si>
    <t>Общество с ограниченной ответственностью «Ветеринарная лечебница» ( ООО «Ветеринарная лечебница»)</t>
  </si>
  <si>
    <t>142104, М.О. г. Подольск, ул. Большая Серпуховская, д. 29</t>
  </si>
  <si>
    <t>Общество с ограниченной ответственностью "ВИРАСЛАВ"(ООО «ВИРАСЛАВ»)</t>
  </si>
  <si>
    <t>124498, Московская область, г. Зеленоград, корп.406, н.п.6</t>
  </si>
  <si>
    <t>Индивидуальный предприниматель Есина О.А. (ИП Есина О.А.)</t>
  </si>
  <si>
    <t>Тульская область, г. Ефремов, ул. Гоголя, д.6.</t>
  </si>
  <si>
    <t>ИП Спиридонов В.Н.</t>
  </si>
  <si>
    <t>Московская область, г.Красногорск, ул.им.Зверева, д.4</t>
  </si>
  <si>
    <t>Общество с ограниченной ответственностью "ЗооГалерея 12" (ООО «ЗооГалерея 12»)</t>
  </si>
  <si>
    <t>125480, Москва, ул. Планерная, д.7, ТПУ «Планерная»</t>
  </si>
  <si>
    <t>Индивидуальный предприниматель Стараженко Ирина Владимировна (ИП Стараженко И.В.)</t>
  </si>
  <si>
    <t>1)300026, г.Тула, ул. Кирова, д.20; 2) 300000, г. Тула, ул. Первомайская,д. 18; 3) 300000, г. Тула, проспект Ленина, д. 122; 4) 300000, г. Тула, ул. Путейская, д. 5; 5) 300000, г. Тула, ул. Лейтейзена, д. 6</t>
  </si>
  <si>
    <t>Общество с ограниченной ответственностью «Четыре Лапы» ( ООО «Четыре Лапы»)</t>
  </si>
  <si>
    <t>144000, Московская область, г.Электросталь, ул.Горького, д.22, пом.26</t>
  </si>
  <si>
    <t>Индивидуальный предприниматель Кривошеев Валерий Павлович (ИП Кривошеев В.П.)</t>
  </si>
  <si>
    <t>Тульская область, г. Климовск, ул.Гоголя, д.4а</t>
  </si>
  <si>
    <t>Общество с ограниченной ответственностью «АВИЦЕННА» (ООО «АВИЦЕННА»).</t>
  </si>
  <si>
    <t>Московская область, г.Можайск, ул. 1я Железнодорожная, д.28</t>
  </si>
  <si>
    <t>Общество с ограниченной ответственностью «Карвет» (ООО «Карвет»).</t>
  </si>
  <si>
    <t>107150, Москва, ул. Ивантеевская, д. 4, корп. 1., 125222, г. Москва, ул. Генерала Белобородова, д. 11</t>
  </si>
  <si>
    <t>Индивидуальный предприниматель Самарина Анна Владимировна (ИП Самарина А.В.)</t>
  </si>
  <si>
    <t>Москва, ул. Кировоградская, д.18, корп. 3</t>
  </si>
  <si>
    <t>Общество с ограниченной ответственностью «Зоомир от А до Я» (ООО «Зоомир от А до Я»)</t>
  </si>
  <si>
    <t>Москва, Хорошевское шоссе, 16, ТЦ «На Беговой», А8-А14.</t>
  </si>
  <si>
    <t>Общество с ограниченной ответственностью «Ариэль» (ООО «Ариэль»).</t>
  </si>
  <si>
    <t>109651, Москва, Новочеркаский бульвар, д.10, к.1</t>
  </si>
  <si>
    <t>Индивидуальный предприниматель Красотина Надежда Владимировна (ИП Красотина Н.В.)</t>
  </si>
  <si>
    <t>141100, М.О. г. Щелково, ул. Краснознаменская, (рынок)</t>
  </si>
  <si>
    <t>Общество с ограниченной ответственностью «Сатир» (ООО «Сатир»).</t>
  </si>
  <si>
    <t>141300, Московская область, г. Сергиев Посад, пр-т Красной Армии, д.139</t>
  </si>
  <si>
    <t>Индивидуальный предприниматель Осипова Мария Сергеевна (далее – ИП Осипова М.С.)</t>
  </si>
  <si>
    <t>140408, Московская область, г.Коломна, ул.Гагарина,</t>
  </si>
  <si>
    <t>Общество с ограниченной ответственностью ЦВМ «Шанс» (ООО ЦВМ «Шанс»)</t>
  </si>
  <si>
    <t>117485, Москва, ул. Бутлерова, д. 5А, стр. 1.</t>
  </si>
  <si>
    <t>Общество с ограниченной ответственностью «Хелпвет» (– ООО «Хелпвет»).</t>
  </si>
  <si>
    <t>140000, Московская область, Люберецкий район, г.Люберцы, проспект Победы, д.11, корп.2 , офис 008</t>
  </si>
  <si>
    <t>Индивидуальный предприниматель Белкина Анна Удсоновна (ИП Белкина А.У.)</t>
  </si>
  <si>
    <t>109129, г.Москва, ул. 11-я Текстильщиков, д. 7</t>
  </si>
  <si>
    <t>Общество с ограниченной ответственностью "АБЕКАР" (ООО «АБЕКАР»)</t>
  </si>
  <si>
    <t>105425, г. Москва, ул. 3-я Парковая, д. 55</t>
  </si>
  <si>
    <t>Индивидуальный предприниматель Киселева Е.В. (ИП Киселева Е.В.);</t>
  </si>
  <si>
    <t>1)123007, г. Москва, ул. Розанова, д. 10, стр. 1; 2) г. Москва, ул. Генерала Глаголева, д. 9, к. 2.</t>
  </si>
  <si>
    <t>Общество с ограниченной ответственностью "Белая Медведица" (ООО «Белая Медведица»)</t>
  </si>
  <si>
    <t>117042, Москва, ул. Южнобутовская, д.117, помещения « II», комн.23,28</t>
  </si>
  <si>
    <t>Шагова Наталья Владимировна</t>
  </si>
  <si>
    <t>140250, Московская область, Воскресенский район, пгт.Белоозерский, ул.Молодежная, 1Г, 140250, Московская область, Воскресенский район, пгт.Белоозерский, ул.Юбилейная, д.11/2, Московская область, Воскресенский район, пгт. Белоозерский, ул. Коммунальная, д. 7</t>
  </si>
  <si>
    <t>ООО «Биоконтроль-К»</t>
  </si>
  <si>
    <t>117042, Москва, ул. Южнобутовская, д.117, помещения « II», комн.23,28.</t>
  </si>
  <si>
    <t>Индивидуальный предприниматель Надежкина М.Е. (ИП Надежкина М.Е.)</t>
  </si>
  <si>
    <t>143980, Московская область, г. Железнодорожный, ул. Керамическая, д. 1, корп. 1.</t>
  </si>
  <si>
    <t>ГУ ТО «Тульская областная СББЖ»</t>
  </si>
  <si>
    <t>300007, г.Тула, ул.Буденного, д.81</t>
  </si>
  <si>
    <t>Общество с ограниченной ответственностью "Центр ветеринарии" (ООО «Центр ветеринарии»)</t>
  </si>
  <si>
    <t>140050, Россия, Московская область, Люберецкий район, п.Красково, ул.Карла Маркса, д.96.</t>
  </si>
  <si>
    <t>Общество с ограниченной ответственностью «Ветеринарная клиника «Идеал» (далее – ООО «Ветеринарная клиника «Идеал»);</t>
  </si>
  <si>
    <t>141013, Московская область, г.Мытищи, ул.Силикатная, д.29</t>
  </si>
  <si>
    <t>ООО Законность</t>
  </si>
  <si>
    <t>109383, г. Москва, ул. Шоссейная, д. 39.</t>
  </si>
  <si>
    <t>Индивидуальный предприниматель Клочкова Наталья Сергеевна (ИП Клочкова Н.С.)</t>
  </si>
  <si>
    <t>1) 141006, Московская область, г.Мытищи, ул.Университетская, д.13/3; 2) 143900, Московская область, г.Балашиха, ул.Трубецкая, д.69.</t>
  </si>
  <si>
    <t>Индивидуальный предприниматель Неведров Алексей Валерьевичу (далее – ИП Неведров А.В.)</t>
  </si>
  <si>
    <t>143500, Московская область, Истринский район, г.Дедовск, ул.Керамическая, д.27-А, 1 этаж, №1,2,3,4,5(1/2), 6(1/2), 12, 13, 14, 15(1/2).</t>
  </si>
  <si>
    <t>ООО Велесъ</t>
  </si>
  <si>
    <t>143005, Московская область, г. О,динцово, ул. Говорова, д. 9А.</t>
  </si>
  <si>
    <t>ИП Алексашина О.Е.</t>
  </si>
  <si>
    <t>143401, Московская область, г.Красногорск, ул. Лесная, д.17</t>
  </si>
  <si>
    <t>Закрытое акционерное общество «ГЕО-ЦУП» (ЗАО «ГЕО-ЦУП»)</t>
  </si>
  <si>
    <t>141080, Московская область, г.Королев, ул.Силикатная, д.15.</t>
  </si>
  <si>
    <t>ИП Мележечкина И.Е.</t>
  </si>
  <si>
    <t>117449, г. Москва, ул. Винокурова, д. 7/5, корп. 1</t>
  </si>
  <si>
    <t>ИП Долгов В.Н.</t>
  </si>
  <si>
    <t>301600 Тульская область, Узловский район, ул. Гагарина д.20</t>
  </si>
  <si>
    <t>Общество с ограниченной ответственностью "Пойнтер"</t>
  </si>
  <si>
    <t>300000, г. Тула, ул. Каминского, д. 19</t>
  </si>
  <si>
    <t>ИП Седельников М.Ю.</t>
  </si>
  <si>
    <t>115583, г. Москва, ул. Елецкая, д. 4, к. 1.</t>
  </si>
  <si>
    <t>ООО "Клиник Про"</t>
  </si>
  <si>
    <t>127254, Москва, ул. Руставели, дом 1/2.</t>
  </si>
  <si>
    <t>Обществу с ограниченной ответственностью «Ветеринарная клиника «Ульмас-А» (ООО «Ульмас-А»),</t>
  </si>
  <si>
    <t>111402, г. Москва, ул. Старый Гай, д. 8Д.</t>
  </si>
  <si>
    <t>ООО ВЕТздоровье</t>
  </si>
  <si>
    <t>1) 117513, г. Москва, Ленинский проспект, д. 123; 2) 119526, г. Москва, пр-кт Вернадского, д. 89, к. 6; 3) г. Москва, г.о. Троицк, Калужское шоссе, д. 17., 142000, МО, г. Домодедово, мкр. Центральный, ул. Кирова, д. 18А.</t>
  </si>
  <si>
    <t>ИП Нестерова Н.В.</t>
  </si>
  <si>
    <t>142900,М.О., г.Кашира, ул. Урицкого, д.5</t>
  </si>
  <si>
    <t>Индивидуальный предприниматель Ерофеев Дмитрий Геннадьевич</t>
  </si>
  <si>
    <t>300004, г. Тула, ул.Кутузова, д.29</t>
  </si>
  <si>
    <t>ООО Зоогалерея 5</t>
  </si>
  <si>
    <t>125364, г. Москва, ул. Свободы, д. 48, стр. 1., 141407, Московская область, г. Химки, ул. Строителей, д. 5А, пом. 1.</t>
  </si>
  <si>
    <t>Общество с ограниченной ответственностью "БЛИЗНЕЦЫ- ЮГ"(ООО "БЛИЗНЕЦЫ- ЮГ")</t>
  </si>
  <si>
    <t>115682, Москва, Кустанайская улица, д.5, корп.4</t>
  </si>
  <si>
    <t>Общество с ограниченной ответственностью «К-9 ВЕТ» (далее – ООО «К-9 ВЕТ»)</t>
  </si>
  <si>
    <t>143591, Московская область, Истринский район, п.Снегири, ул. Московская, 14</t>
  </si>
  <si>
    <t>Индивидуальный предприниматель Ведников Алексей Алексеевич (далее – ИП Ведников А.А.)</t>
  </si>
  <si>
    <t>301836, Тульская область, г. Богородицк, ул. Луначарского, 32.</t>
  </si>
  <si>
    <t>ИП Шандин А.В.</t>
  </si>
  <si>
    <t>125195, Москва, ул. Фестивальная, д. 13, к. 2.</t>
  </si>
  <si>
    <t>ООО Декарс</t>
  </si>
  <si>
    <t>141981, Московская область, г. Дубна, ул. Вернова С.Н., д. 3А, пом. 2.</t>
  </si>
  <si>
    <t>ООО БЕРЕГ ЗООВЕТ</t>
  </si>
  <si>
    <t>1) 142000, Московская область, г. Домодедово, ул. Корнеева, д. 37, пом. 1,2; 2) 142000, Московская область, г. Домодедово, ул. Корнеева, д. 4а</t>
  </si>
  <si>
    <t>Индивидуальный предприниматель Игнатова Дина Юрьевна (ИП Игнатова Д.Ю.)</t>
  </si>
  <si>
    <t>1) 119619, г. Моксва, ул. Наро-Фоминская, д. 21; 2) 115516, г. Москва, ул. Каспийская, д. 40.</t>
  </si>
  <si>
    <t>Общество с ограниченной ответственностью «ВЕТЭНИМАЛС» (ООО «ВЕТЭНИМАЛС»)</t>
  </si>
  <si>
    <t>1) 127572, г. Москва, Алтуфьевское шоссе, д. 97; 2) 107241, г. Москва, Уральская ул., д. 5.</t>
  </si>
  <si>
    <t>Общество с ограниченной ответственностью «СОРТС-Перерва» (ООО «СОРТС-Перерва»)</t>
  </si>
  <si>
    <t>109369, г.Москва, ул. Перерва, д.38</t>
  </si>
  <si>
    <t>Общество с ограниченной ответственностью «Ветпомощь Оберег» (ООО «Ветпомощь Оберег»)</t>
  </si>
  <si>
    <t>127576, Москва, ул.Илимская, д.3, корп.3.</t>
  </si>
  <si>
    <t>Общество с ограниченной ответственностью«Ветеринарный дом №1» (ООО «Ветеринарный дом №1»)</t>
  </si>
  <si>
    <t>143033, Московская обл., Одинцовский район, п. Горки-2, д.45.</t>
  </si>
  <si>
    <t>Общество с ограниченной ответственностью «УМКА» (ООО «УМКА»)</t>
  </si>
  <si>
    <t>127254, Москва, Огородный проезд, д.14.</t>
  </si>
  <si>
    <t>Обществу с ограниченной ответственностью «Зооцентр «Лавра» (далее – ООО «Зооцентр «Лавра»)</t>
  </si>
  <si>
    <t>1) , Московская область, г. Лобня, ул. Некрасова, д. 11А.; 2) 141730, Московская область, г. Лобня, ул. Маяковского, д. 4</t>
  </si>
  <si>
    <t>Общество с ограниченной ответственностью «Ветцентр «Флора» (далее – ООО «Ветцентр «Флора»)</t>
  </si>
  <si>
    <t>141730, Московская область, г. Лобня, ул. Некрасова, д. 11А.</t>
  </si>
  <si>
    <t>Общество с ограниченной ответственностью «Крылатская ветеринарная клиника» (ООО «Крылатская ветеринарная клиника»)</t>
  </si>
  <si>
    <t>121609, г. Москва, ул. Осенняя, д. 23</t>
  </si>
  <si>
    <t>Общество с ограниченной ответственностью «Продовощ» (ООО «Продовощ»).</t>
  </si>
  <si>
    <t>301530, Тульская область, город Белев, ул. К. Маркса, д. 132.</t>
  </si>
  <si>
    <t>Общество с ограниченной ответственностью «Мовет» (ООО «Мовет»)</t>
  </si>
  <si>
    <t>121096, г. Москва, ул. В.Кожиной, д. 23</t>
  </si>
  <si>
    <t>Индивидуальный предприниматель Мартынов Никита Владимирович (ИП Мартынов Н.В.).</t>
  </si>
  <si>
    <t>142200, Московская область, г. Серпухов, ул. Ворошилова, д. 136</t>
  </si>
  <si>
    <t>Индивидуальный предприниматель Рабин Артур Александрович (ИП Рабин А.А.).</t>
  </si>
  <si>
    <t>129337, г. Москва , ул.Федоскинская д.13 А</t>
  </si>
  <si>
    <t>Индивидуальный предприниматель Забара Сергей Иванович ИП Забара С.И.).</t>
  </si>
  <si>
    <t>300000, г. Тула, ул. Кауля, д. 13, корп. 1.</t>
  </si>
  <si>
    <t>Индивидуальный предприниматель Маклаков Алексей Сергеевич (ИП Маклаков А.С.);</t>
  </si>
  <si>
    <t>140300, Московская область, г. Егорьевск, Коломенское шоссе, д.16.</t>
  </si>
  <si>
    <t>Индивидуальный предприниматель Смирнова Екатерина Евгеньевна (ИП Смирнова Е.Е.)</t>
  </si>
  <si>
    <t>143404, Московская область, г.Красногорск, ул.Ленина, д.38Б.</t>
  </si>
  <si>
    <t>Общество с ограниченной ответственностью «ТЦ Пинчер» (ООО «ТЦ Пинчер»),</t>
  </si>
  <si>
    <t>109029, г. Москва, ул. Нижегородская, д. 13Б.</t>
  </si>
  <si>
    <t>Индивидуальный предприниматель Прокофьева Людмила Сергеевна (ИП Прокофьева Л.С.)</t>
  </si>
  <si>
    <t>141260, Московская область, Пушкинский р-н, п. Правдинский, ул. Ленина, д.15</t>
  </si>
  <si>
    <t>Индивидуальный предприниматель Середа Денис Сергеевич (ИП Середа Д.С.).</t>
  </si>
  <si>
    <t>103051, г. Москва, Цветной бульвар, д. 11, стр. 1..</t>
  </si>
  <si>
    <t>Общество с ограниченной ответственностью «АКВА-ЦЕНТР» ( ООО «АКВА-ЦЕНТР»)</t>
  </si>
  <si>
    <t>127549, г. Москва, ул.Лескова, 14</t>
  </si>
  <si>
    <t>ИП Семченко Л.В.</t>
  </si>
  <si>
    <t>Московская область, г.Люберцы, ул.8 Марта, д.32, пом.002.</t>
  </si>
  <si>
    <t>ИП Шилкин Алексей Германович</t>
  </si>
  <si>
    <t>г. Москва, ул. Снежная, д. 13, корп. 1.</t>
  </si>
  <si>
    <t>ИП Ведехина Елена Витальевна</t>
  </si>
  <si>
    <t>127282, г. Москва, ул. Тихомирова. д. 2</t>
  </si>
  <si>
    <t>Общество с ограниченной ответственностью «Корвет» ООО «Корвет»</t>
  </si>
  <si>
    <t>300026, г. Тула, ул. Рязанская, д. 20, оф. 113</t>
  </si>
  <si>
    <t>ИП Кулешова Оксана Александровна</t>
  </si>
  <si>
    <t>г. Москва, ул. Академика Анохина, д. 58, к. 2</t>
  </si>
  <si>
    <t>Индивидуальный предприниматель Моисеенко Антон Геннадьевич (ИП Моисеенко А.Г.)</t>
  </si>
  <si>
    <t>143360, Московская область, Наро- Фоминский район, г. Апрелевка, ул. Фадеева, д. 20, пом. VIII.</t>
  </si>
  <si>
    <t>Общество с ограниченной ответственностью "ДИНГО" (ООО "ДИНГО")</t>
  </si>
  <si>
    <t>1) 124498, г. Москва, г. Зеленоград, проезд 4806, д. 6; 2) 124498, г. Москва, г. Зеленоград, д. 349А, стр. 13; 3) 124617, г. Москва, г. Зеленоград, кор. 1456, н.п. 1</t>
  </si>
  <si>
    <t>Индивидуальный предприниматель Горячева Лина Владимировна (ИП Горячева Л.В.)</t>
  </si>
  <si>
    <t>301360, Тульская область, г. Алексин, ул. Героев Алексинцев, д. 6</t>
  </si>
  <si>
    <t>Общество с ограниченной отвественностью "Альта-Вита" (ООО "Альта-Вита")</t>
  </si>
  <si>
    <t>105082, г. Москва, Рубцовская набережная, д. 4, кор. 3, офис 5</t>
  </si>
  <si>
    <t>Общество с ограниченной ответственностью "Фарм-Бутик" (ООО "Фарм-Бутик")</t>
  </si>
  <si>
    <t>105082, г. Москва, Рубцовская набережная, д. 4, кор. 3</t>
  </si>
  <si>
    <t>Общество с ограниченной ответственностью "Патрик" (ООО "Патрик")</t>
  </si>
  <si>
    <t>1) 140103, Московская область, г. Раменское, Донинское шоссе, д. 4; 2) 140170, Московская область, г. Бронницы, ул. Льва Толстого, д. 12А</t>
  </si>
  <si>
    <t>Общество с ограниченной ответственностью «ВЕТЛЕК- ЕФРЕМОВ» (ООО «ВЕТЛЕК- ЕФРЕМОВ»)</t>
  </si>
  <si>
    <t>301840, Тульская область, г. Ефремов, ул. Ленина, д. 36</t>
  </si>
  <si>
    <t>Индивидуальный предприниматель Рогачева Ирина Александровна (ИП Рогачева И.А.)</t>
  </si>
  <si>
    <t>143050, Московская область, Одинцовский район, дер. Малые Вяземы, Петровский проезд, д. 1</t>
  </si>
  <si>
    <t>Общество с ограниченной ответственностью «БелАнта» (ООО «БелАнта»)</t>
  </si>
  <si>
    <t>1) 115408, г. Москва, ул. Паромная, д. 9; 2) 115408, г. Москва, ул. Братеевская, д. 16, корп. 3</t>
  </si>
  <si>
    <t>Индивидуальный предприниматель Сидоренко Павел Васильевич (ИП Сидоренко П.В.)</t>
  </si>
  <si>
    <t>141171, Московская область, Щелковский район, пос. Монино, ул. Северная, д. 15</t>
  </si>
  <si>
    <t>Общество с ограниченной ответственностью «Фирма РА» (ООО «Фирма РА»)</t>
  </si>
  <si>
    <t>111395, г. Москва, ул. Вешняковская, д. 24А</t>
  </si>
  <si>
    <t>Общество с ограниченной ответственностью «Фауна» (ООО «Фауна»)</t>
  </si>
  <si>
    <t>105484, г. Москва, Сиреневый бульвар, д. 83Б</t>
  </si>
  <si>
    <t>Общество с ограниченной ответственностью «Ветеринарная клиника «МиВ» (ООО «Ветеринарная клиника «МиВ»)</t>
  </si>
  <si>
    <t>115533, г. Москва, 1-й Нагатинский проезд, д. 5, кор. 1</t>
  </si>
  <si>
    <t>Индивидуальный предприниматель Никифоров Арсентий Александрович (далее – ИП Никифоров А.А.)</t>
  </si>
  <si>
    <t>г. Тула, ул. М.Горького, д. 27, лит.А.</t>
  </si>
  <si>
    <t>Индивидуальный предприниматель Недашковская Юлия Юрьевна (ИП Недашковская Ю.Ю.)</t>
  </si>
  <si>
    <t>1) 129346, г. Москва, ул. Малыгина, д. 5, корп. 1; 2) 127081, г. Москва, ул. Молодцова, д. 21; 3) 127644, г. Москва, ул. Клязьминская, д. 15</t>
  </si>
  <si>
    <t>ООО Линда</t>
  </si>
  <si>
    <t>140405, Московская область, Коломенский район, г.Коломна, ул. Весенняя, д. 4А.</t>
  </si>
  <si>
    <t>ООО В мире животных</t>
  </si>
  <si>
    <t>142121, Московская область, г. Подольск, ул. Ленинградская, д. 10/8.</t>
  </si>
  <si>
    <t>ООО Квант</t>
  </si>
  <si>
    <t>117208, г. Москва, ул. Чертановская, д. 9, стр. 33, пом. 3; г. Москва, ул. Матвеевская, д. 20, к. 3.</t>
  </si>
  <si>
    <t>ООО «Тровет»</t>
  </si>
  <si>
    <t>142191, г. Москва, г. Троицк, Комсомольский проезд, д. 2Б.</t>
  </si>
  <si>
    <t>Индивидуальный предприниматель Аминева Мария Анатольевна (далее – ИП Аминева М.А.)</t>
  </si>
  <si>
    <t>141006, Московская обл., г. Мытищи, ул. Юбилейная, д. 40, корп. 3.</t>
  </si>
  <si>
    <t>Индивидуальный предприниматель Лапшин Николай Владимирович (далее – ИП Лапшин Н.В.)</t>
  </si>
  <si>
    <t>143408, Московская область, г. Красногорск, ул. Карбышева, д. 20.</t>
  </si>
  <si>
    <t>ООО «ТД «КАРТОНИЯ»</t>
  </si>
  <si>
    <t>111141, г. Москва, Зеленый проспект, д. 5/12, стр. 2.</t>
  </si>
  <si>
    <t>ООО «Бигль»</t>
  </si>
  <si>
    <t>124482, г. Москва, Зеленоград, корп. 330.</t>
  </si>
  <si>
    <t>ООО «Зоомагазин»</t>
  </si>
  <si>
    <t>301840, г. Тула, Красноармейский проспект, д. 15</t>
  </si>
  <si>
    <t>ООО «Лимарта»</t>
  </si>
  <si>
    <t>115404, г. Москва, ул. Ряжская, д. 13, к. 1.</t>
  </si>
  <si>
    <t>ООО «Ветаторг»</t>
  </si>
  <si>
    <t>121351, г. Москва, ул. Ярцевская, д. 29, к. 1</t>
  </si>
  <si>
    <t>ИП Салихова Евгения Валерьевна</t>
  </si>
  <si>
    <t>143400, Московская обл., г. Красногорск, Подмосковный бульвар, д. 2.</t>
  </si>
  <si>
    <t>ООО «Ветклиника Лада»</t>
  </si>
  <si>
    <t>140004, Московская обл., г. Люберцы, ул. Транспортная, д. 6.</t>
  </si>
  <si>
    <t>Государственное учреждение ветеринарии Тульской области «Ефремовская районная ветеринарная станция по борьбе с болезнями животных» (ГУВ ТО РВСББЖ)</t>
  </si>
  <si>
    <t>301840, Тульская область, Ефремовский район, г. Ефремов, ул. Новик, д. 4</t>
  </si>
  <si>
    <t>Индивидуальный предприниматель Матвеев Александр Валерьевич</t>
  </si>
  <si>
    <t>1) 119361, г. Москва, ул. Наташи Ковшовой, д. 3; 2) 119285, г. Москва, ул. Пудовкина, д. 6</t>
  </si>
  <si>
    <t>Общество с ограниченной ответственностью "Славянский фактор"(ООО «Славянский фактор»)</t>
  </si>
  <si>
    <t>113054, г. Москва, ул. Новокузнецкая, д. 43/16, стр. 2</t>
  </si>
  <si>
    <t>Общество с ограниченной ответственностью "ЗООПРОФИ" (ООО «ЗООПРОФИ»)</t>
  </si>
  <si>
    <t>141021, Московская область, г. Мытищи, ул. Троицкая, д. 9, офис 108.</t>
  </si>
  <si>
    <t>Общество с ограниченной ответственностью «ЗОО Империя»</t>
  </si>
  <si>
    <t>117216, г. Москва, ул. Феодосийская, д. 7, корп. 3, помещ. 2Б, 119526, г. Москва, ул. 26 Бакинских комиссаров, д. 7/6, 127411, г. Москва, Дмитровское шоссе, д. 131, корп. 2</t>
  </si>
  <si>
    <t>ИП Сергеева А.Г.</t>
  </si>
  <si>
    <t>125130, г. Москва, ул. З. и А. Козьмодемьянских, д. 36Б, кв. 60</t>
  </si>
  <si>
    <t>ООО Бастис</t>
  </si>
  <si>
    <t>142411, Московская область, г. Ногинск, ул. 1-й Текстильный пер., д. 4</t>
  </si>
  <si>
    <t>Государственное бюджетное учреждение г. Москвы «Московская станция по борьбе с болезнями животных» (ГБУ «Мосветстанция»</t>
  </si>
  <si>
    <t>127083, г. Москва, ул. Юннатов, д. 16А</t>
  </si>
  <si>
    <t>Индивидуальный предприниматель Яшин Федор Николаевич (ИП Яшин Ф.Н.) .</t>
  </si>
  <si>
    <t>142300, Московская область, г. Чехов, ул. Чехова, д. 31, кв. 6.</t>
  </si>
  <si>
    <t>ООО ЦЭВМ "БЕМБИ"</t>
  </si>
  <si>
    <t>117418, г. москва, ул. Цурюпы, д. 3</t>
  </si>
  <si>
    <t>ИП Бондарев М.В.</t>
  </si>
  <si>
    <t>124498, г. Москва, Зеленоград, корп. 1824</t>
  </si>
  <si>
    <t>ООО Орлиный Глаз-М</t>
  </si>
  <si>
    <t>140000, Московская область, Люберецкий район, г. Люберцы, ул. Инициативная, д. 76А</t>
  </si>
  <si>
    <t>ИП Кутузова О.А.</t>
  </si>
  <si>
    <t>1)142211, Московская область, г.Серпухов, Московское шоссе, д.43. 2)142200, Московская область, г.Серпухов , ул.Центральная, д.142, корп.3, пом. 1.</t>
  </si>
  <si>
    <t>ООО РУСОЛ</t>
  </si>
  <si>
    <t>1) 140400, Московская область, г. Коломна, ул. Добролюбова, д. 17а; 2) 140560, Московская область, г. Озеры, ул. Ленина, д. 50</t>
  </si>
  <si>
    <t>Индивидуальный предприниматель Семенов Дмитрий Викторович. (ИП Семенов Д.В.)</t>
  </si>
  <si>
    <t>141150, Московская область, г.Лосино-Петровский, ул.Нагорная, д.3, кв.31</t>
  </si>
  <si>
    <t>ООО Технология спорта</t>
  </si>
  <si>
    <t>117303, г. Москва, Балаклавский проспект, д. 33, стр. 3</t>
  </si>
  <si>
    <t>Общество с ограниченной ответственностью «АВАНТАЖ МС» (ООО «АВАНТАЖ МС»)</t>
  </si>
  <si>
    <t>141707, г. Москва, г. Долгопрудный, ул. Восточная, д. 34, кв. 45</t>
  </si>
  <si>
    <t>Общество с ограниченной ответственностью «ЭквиПлюс» (ООО «ЭквиПлюс»)</t>
  </si>
  <si>
    <t>140500, Московская область, Луховицкий район, г. Луховицы, ул. Жуковского, д. 46</t>
  </si>
  <si>
    <t>Общество с ограниченной ответственностью «Маркет Альфа» (ООО «Маркет Альфа»)</t>
  </si>
  <si>
    <t>105275, г. Москва, проспект Буденного, д. 33, стр. 1</t>
  </si>
  <si>
    <t>Индивидуальный предприниматель Яковлев Александр Владимирович (ИП Яковлев А.В.)</t>
  </si>
  <si>
    <t>140014, Московская область, г.Люберцы, Октябрьский проспект, д. 373.</t>
  </si>
  <si>
    <t>Индивидуальный предприниматель Анашкин Анатолий Иванович (ИП Анашкин А.И..)</t>
  </si>
  <si>
    <t>143441. Московская область, Красногорский район, с.п. Отрадненское, д. Путилково, ул. Садовая д. 19, пом. XXXVIII..</t>
  </si>
  <si>
    <t>142141, Московская область, г. Щербинка, ул. Спортивная, д. 12 а.</t>
  </si>
  <si>
    <t>Индивидуальный предприниматель Долганова Екатерина Владимировна (ИП Долганова Е.В.)</t>
  </si>
  <si>
    <t>143160, Московская область, Рузский р-н., п. Дорохово, СНТ «Надежда», № 90.</t>
  </si>
  <si>
    <t>Общество с ограниченной ответственностью «АВЕРС», (ООО «АВЕРС»)</t>
  </si>
  <si>
    <t>125466, г. Москва, МКАД 73 км, д. 7, корп. 1, стр. 1.</t>
  </si>
  <si>
    <t>Индивидуальный предприниматель Копылова Валентина Ивановна (ИП Копылова В.И.).</t>
  </si>
  <si>
    <t>300042, Тульская область, г. Тула, ул. Пузакова, д. 58.</t>
  </si>
  <si>
    <t>Индивидуальный предприниматель Голик Наталья Владимировна (ИП Голик Н.В.).</t>
  </si>
  <si>
    <t>141060, Московская область, г. Королев, мкрн. Болшево, ул. Станционная, д. 20</t>
  </si>
  <si>
    <t>Индивидуальный предприниматель Костюньков Сергей Александрович (ИП Костюньков С.А.)</t>
  </si>
  <si>
    <t>Московская область, Истринский р-н, Павло-Слободское с/пос., с. Павловская Слобода, ул. Луначарского, д. 13</t>
  </si>
  <si>
    <t>Общество с ограниченной ответственностью «Зоомагазин НЕМО» (ООО «Зоомагазин «НЕМО»)</t>
  </si>
  <si>
    <t>129366, г. Москва, Проспект Мира, д. 182.</t>
  </si>
  <si>
    <t>Индивидуальный предприниматель Дергачев Степан Петрович (ИП Дергачев С.П.)</t>
  </si>
  <si>
    <t>140300, Московская обл., г. Егорьевск, ул. Степана Хаптурина, д.62.</t>
  </si>
  <si>
    <t>Общество с ограниченной ответственностью «ФЭНТЕЗИ» (ООО «ФЭНТЕЗИ»)</t>
  </si>
  <si>
    <t>1). 142300, Московская область, г. Чехов, ул. Полиграфистов, стр. 5-1; 2). 142300, Московская область, г. Чехов, ул. Товарная, влад. 2, пом. 194; 3). 142300, Московская область, г. Чехов, ул. Московская, стр. 10.</t>
  </si>
  <si>
    <t>Индивидуальный предприниматель Литвинюк Галина Васильевна (ИП Литвинюк Г.В.)</t>
  </si>
  <si>
    <t>117465, г. Москва, ул. Теплый Стан, д. 9, корп. 5, кв. 111.</t>
  </si>
  <si>
    <t>Общество с ограниченной ответственностью «МЕДВЕТ», (ООО МЕДВЕТ»)</t>
  </si>
  <si>
    <t>117512, г. Москва, Ленинский проспект, д. 123.</t>
  </si>
  <si>
    <t>Акционерное общество «ЭРКАФАРМ», (АО «ЭРКАФАРМ»)</t>
  </si>
  <si>
    <t>117042, г. Москва, ул. Скобелевская д.4, 121374, г. Москва, ул. Красных зорь, д. 21, 129348, г. Москва, Ярославское шоссе, д. 2, корп. 2</t>
  </si>
  <si>
    <t>Индивидуальный предприниматель Зуева Наталья Владимировна (ИП Зуева Н.В.)</t>
  </si>
  <si>
    <t>301264, Тульская область, Киреевский район, г. Липки, ул. Трудовая, д. 37.</t>
  </si>
  <si>
    <t>Индивидуальный предприниматель Кувшинов Сергей Александрович (ИП Кувшинов С.А)</t>
  </si>
  <si>
    <t>143912, Московская область, г. Балашиха, мкрн., 1-го Мая, д. 26.</t>
  </si>
  <si>
    <t>Клиническая районная общественная организация «Кинологическая Ассоциация «Друг», (КРОО КА «Друг»).</t>
  </si>
  <si>
    <t>141600, Московская область, г. Клин, ул. Трудовая, д. 14.</t>
  </si>
  <si>
    <t>Общество с ограниченной ответственностью «ЗооВетЦентр «ЛЕБЕДИ»</t>
  </si>
  <si>
    <t>119607, г. Москва, ул. Раменки, д. 23</t>
  </si>
  <si>
    <t>Общество с ограниченной ответственностью «Клиника Ветеринарной Медицины «ЛЕБЕДИ» (ООО «КВМ «ЛЕБЕДИ»)</t>
  </si>
  <si>
    <t>1). 119602, г. Москва, Мичуринский проспект, Олимпийская деревня, д. 4, корп. 2; 2). 119526, г. Москва, ул. 26 Бакинских комиссаров, д. 12, корп. 2.</t>
  </si>
  <si>
    <t>Общество с ограниченной ответственностью «Вет-Чехов» (ООО «Вет-Чехов»)</t>
  </si>
  <si>
    <t>142300, Московская область, г. Чехов, ул. ул. Речной тупик, д. 9.</t>
  </si>
  <si>
    <t>Общество с ограниченной ответственностью Ветеринарная клиника «Соколиная гора» (ООО ВК «Соколиная гора»)</t>
  </si>
  <si>
    <t>1). 105187, г.Москва, ул. Щербаковская, д. 50, корп. 1; 2). 117449, г. Москва, ул. Шверника, д. 13, корп. 1.</t>
  </si>
  <si>
    <t>Обществу с ограниченной ответственностью «МБМ-1» (ООО «МБМ-1»)</t>
  </si>
  <si>
    <t>125255, г. Москва, ул. Куусинена, д. 19.</t>
  </si>
  <si>
    <t>Индивидуальный предприниматель Бешкарева Гульнара Джамилевна (ИП Бешкарева Г.Д.)</t>
  </si>
  <si>
    <t>301842, Тульская область, г. Ефремов, ул. Московская застава, д. 17.</t>
  </si>
  <si>
    <t>Общество с ограниченной ответственностью «Квина» (ООО «Квина»).</t>
  </si>
  <si>
    <t>142000, Московская область, Домодедовский район, г. Домодедово, ул. Кирова, д. 18а</t>
  </si>
  <si>
    <t>Общество с ограниченной ответственностью «БенеЗоомаг», (ООО «БенеЗоомаг»)</t>
  </si>
  <si>
    <t>127287, г. Москва, Старый Петровско- Разумовский проезд, д. 1/23, стр.1.</t>
  </si>
  <si>
    <t>Общество с ограниченной ответственностью «Ветеринарная клиника «Джулия», (ООО «Ветеринарная клиника «Джулия»)</t>
  </si>
  <si>
    <t>142134, Московская область, г. Подольск, ул. Подольская, д. 18, корп. 2.</t>
  </si>
  <si>
    <t>Общество с ограниченной ответственностью «МКИА», (ООО «МКИА»)</t>
  </si>
  <si>
    <t>142432, Московская область, Ногинский р-н. г. Черноголовка, ул. Береговая, д. 1, пом. 3, 4</t>
  </si>
  <si>
    <t>ЗАО «Московский цирк Никулина на цветном бульваре»</t>
  </si>
  <si>
    <t>Розничная торговля лекарственными препаратами для ветеринарного применения</t>
  </si>
  <si>
    <t>103051, г. Москва, Цветной бульвар, дом 13, ветеринарный пункт.</t>
  </si>
  <si>
    <t>Низкий риск, Решение от 15.09.2021 № 05/30</t>
  </si>
</sst>
</file>

<file path=xl/styles.xml><?xml version="1.0" encoding="utf-8"?>
<styleSheet xmlns="http://schemas.openxmlformats.org/spreadsheetml/2006/main">
  <fonts count="6">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rgb="FF000000"/>
      <name val="Times New Roman"/>
      <family val="1"/>
      <charset val="204"/>
    </font>
    <font>
      <sz val="9"/>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rgb="FFFFFFFF"/>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wrapText="1"/>
    </xf>
    <xf numFmtId="0" fontId="2" fillId="2" borderId="3" xfId="0" applyFont="1" applyFill="1" applyBorder="1" applyAlignment="1">
      <alignment horizontal="center" wrapText="1"/>
    </xf>
    <xf numFmtId="0" fontId="3" fillId="2" borderId="4" xfId="0" applyFont="1" applyFill="1" applyBorder="1" applyAlignment="1">
      <alignment horizontal="center" wrapText="1"/>
    </xf>
    <xf numFmtId="0" fontId="4" fillId="0" borderId="0" xfId="0" applyFont="1"/>
    <xf numFmtId="1" fontId="3" fillId="2" borderId="4" xfId="0" applyNumberFormat="1" applyFont="1" applyFill="1" applyBorder="1" applyAlignment="1">
      <alignment horizontal="center" wrapText="1"/>
    </xf>
    <xf numFmtId="0" fontId="1"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xf numFmtId="1" fontId="1" fillId="0" borderId="5" xfId="0" applyNumberFormat="1" applyFont="1" applyBorder="1" applyAlignment="1">
      <alignment horizontal="center" wrapText="1"/>
    </xf>
    <xf numFmtId="1" fontId="2" fillId="0" borderId="6" xfId="0" applyNumberFormat="1" applyFont="1" applyBorder="1" applyAlignment="1">
      <alignment horizontal="center" wrapText="1"/>
    </xf>
    <xf numFmtId="1" fontId="0" fillId="0" borderId="6" xfId="0" applyNumberFormat="1" applyBorder="1" applyAlignment="1">
      <alignment wrapText="1"/>
    </xf>
    <xf numFmtId="1" fontId="0" fillId="0" borderId="0" xfId="0" applyNumberFormat="1"/>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1" fillId="0" borderId="1" xfId="0"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workbookViewId="0"/>
  </sheetViews>
  <sheetFormatPr defaultRowHeight="15"/>
  <cols>
    <col min="1" max="1" width="6.5703125" customWidth="1"/>
    <col min="2" max="3" width="25.28515625" customWidth="1"/>
    <col min="4" max="4" width="22" customWidth="1"/>
    <col min="5" max="5" width="21" customWidth="1"/>
    <col min="6" max="7" width="25.28515625" customWidth="1"/>
  </cols>
  <sheetData>
    <row r="1" spans="1:7" ht="15.75" thickBot="1"/>
    <row r="2" spans="1:7" ht="116.25" thickBot="1">
      <c r="A2" s="1" t="s">
        <v>0</v>
      </c>
      <c r="B2" s="2" t="s">
        <v>1</v>
      </c>
      <c r="C2" s="2" t="s">
        <v>2</v>
      </c>
      <c r="D2" s="2" t="s">
        <v>3</v>
      </c>
      <c r="E2" s="2" t="s">
        <v>4</v>
      </c>
      <c r="F2" s="2" t="s">
        <v>5</v>
      </c>
      <c r="G2" s="2" t="s">
        <v>6</v>
      </c>
    </row>
    <row r="3" spans="1:7" ht="129" thickBot="1">
      <c r="A3" s="3">
        <v>1</v>
      </c>
      <c r="B3" s="4" t="s">
        <v>7</v>
      </c>
      <c r="C3" s="4" t="s">
        <v>8</v>
      </c>
      <c r="D3" s="6">
        <v>1207700044738</v>
      </c>
      <c r="E3" s="6">
        <v>7720495381</v>
      </c>
      <c r="F3" s="4" t="s">
        <v>9</v>
      </c>
      <c r="G3" s="4" t="s">
        <v>10</v>
      </c>
    </row>
    <row r="4" spans="1:7" ht="129" thickBot="1">
      <c r="A4" s="3">
        <v>2</v>
      </c>
      <c r="B4" s="4" t="s">
        <v>11</v>
      </c>
      <c r="C4" s="4" t="s">
        <v>8</v>
      </c>
      <c r="D4" s="6">
        <v>306770000128391</v>
      </c>
      <c r="E4" s="6">
        <v>772765068031</v>
      </c>
      <c r="F4" s="4" t="s">
        <v>12</v>
      </c>
      <c r="G4" s="4" t="s">
        <v>10</v>
      </c>
    </row>
    <row r="5" spans="1:7" ht="129" thickBot="1">
      <c r="A5" s="3">
        <v>3</v>
      </c>
      <c r="B5" s="4" t="s">
        <v>13</v>
      </c>
      <c r="C5" s="4" t="s">
        <v>8</v>
      </c>
      <c r="D5" s="6">
        <v>1147746802488</v>
      </c>
      <c r="E5" s="6">
        <v>7729776965</v>
      </c>
      <c r="F5" s="4" t="s">
        <v>14</v>
      </c>
      <c r="G5" s="4" t="s">
        <v>10</v>
      </c>
    </row>
    <row r="6" spans="1:7" ht="129" thickBot="1">
      <c r="A6" s="3">
        <v>4</v>
      </c>
      <c r="B6" s="4" t="s">
        <v>15</v>
      </c>
      <c r="C6" s="4" t="s">
        <v>8</v>
      </c>
      <c r="D6" s="6">
        <v>1197746715121</v>
      </c>
      <c r="E6" s="6">
        <v>9721091145</v>
      </c>
      <c r="F6" s="4" t="s">
        <v>16</v>
      </c>
      <c r="G6" s="4" t="s">
        <v>10</v>
      </c>
    </row>
    <row r="7" spans="1:7" ht="129" thickBot="1">
      <c r="A7" s="3">
        <v>5</v>
      </c>
      <c r="B7" s="4" t="s">
        <v>17</v>
      </c>
      <c r="C7" s="4" t="s">
        <v>8</v>
      </c>
      <c r="D7" s="6">
        <v>1207700382493</v>
      </c>
      <c r="E7" s="6">
        <v>7733360617</v>
      </c>
      <c r="F7" s="4" t="s">
        <v>18</v>
      </c>
      <c r="G7" s="4" t="s">
        <v>10</v>
      </c>
    </row>
    <row r="8" spans="1:7" ht="129" thickBot="1">
      <c r="A8" s="3">
        <v>6</v>
      </c>
      <c r="B8" s="4" t="s">
        <v>19</v>
      </c>
      <c r="C8" s="4" t="s">
        <v>8</v>
      </c>
      <c r="D8" s="6">
        <v>1145018001292</v>
      </c>
      <c r="E8" s="6">
        <v>5018161777</v>
      </c>
      <c r="F8" s="4" t="s">
        <v>20</v>
      </c>
      <c r="G8" s="4" t="s">
        <v>10</v>
      </c>
    </row>
    <row r="9" spans="1:7" ht="65.25" thickBot="1">
      <c r="A9" s="3">
        <v>7</v>
      </c>
      <c r="B9" s="4" t="s">
        <v>21</v>
      </c>
      <c r="C9" s="4" t="s">
        <v>22</v>
      </c>
      <c r="D9" s="6">
        <v>304501026000038</v>
      </c>
      <c r="E9" s="6">
        <v>501000284284</v>
      </c>
      <c r="F9" s="4" t="s">
        <v>23</v>
      </c>
      <c r="G9" s="4" t="s">
        <v>10</v>
      </c>
    </row>
    <row r="10" spans="1:7" ht="409.6" thickBot="1">
      <c r="A10" s="3">
        <v>8</v>
      </c>
      <c r="B10" s="4" t="s">
        <v>24</v>
      </c>
      <c r="C10" s="4" t="s">
        <v>22</v>
      </c>
      <c r="D10" s="6">
        <v>1045006451610</v>
      </c>
      <c r="E10" s="6">
        <v>5032099834</v>
      </c>
      <c r="F10" s="4" t="s">
        <v>25</v>
      </c>
      <c r="G10" s="4" t="s">
        <v>10</v>
      </c>
    </row>
    <row r="11" spans="1:7" ht="307.5" thickBot="1">
      <c r="A11" s="3">
        <v>9</v>
      </c>
      <c r="B11" s="4" t="s">
        <v>26</v>
      </c>
      <c r="C11" s="4" t="s">
        <v>27</v>
      </c>
      <c r="D11" s="6">
        <v>1045000500946</v>
      </c>
      <c r="E11" s="6">
        <v>5029074090</v>
      </c>
      <c r="F11" s="4" t="s">
        <v>28</v>
      </c>
      <c r="G11" s="4" t="s">
        <v>10</v>
      </c>
    </row>
    <row r="12" spans="1:7" ht="307.5" thickBot="1">
      <c r="A12" s="3">
        <v>10</v>
      </c>
      <c r="B12" s="4" t="s">
        <v>29</v>
      </c>
      <c r="C12" s="4" t="s">
        <v>30</v>
      </c>
      <c r="D12" s="6">
        <v>1045000900130</v>
      </c>
      <c r="E12" s="6">
        <v>5003046884</v>
      </c>
      <c r="F12" s="4" t="s">
        <v>31</v>
      </c>
      <c r="G12" s="4" t="s">
        <v>10</v>
      </c>
    </row>
    <row r="13" spans="1:7" ht="129" thickBot="1">
      <c r="A13" s="3">
        <v>11</v>
      </c>
      <c r="B13" s="4" t="s">
        <v>32</v>
      </c>
      <c r="C13" s="4" t="s">
        <v>8</v>
      </c>
      <c r="D13" s="6">
        <v>317774600407160</v>
      </c>
      <c r="E13" s="6">
        <v>505078209265</v>
      </c>
      <c r="F13" s="4" t="s">
        <v>33</v>
      </c>
      <c r="G13" s="4" t="s">
        <v>10</v>
      </c>
    </row>
    <row r="14" spans="1:7" ht="65.25" thickBot="1">
      <c r="A14" s="3">
        <v>12</v>
      </c>
      <c r="B14" s="4" t="s">
        <v>34</v>
      </c>
      <c r="C14" s="4" t="s">
        <v>35</v>
      </c>
      <c r="D14" s="6">
        <v>1137746279582</v>
      </c>
      <c r="E14" s="6">
        <v>7727801870</v>
      </c>
      <c r="F14" s="4" t="s">
        <v>36</v>
      </c>
      <c r="G14" s="4" t="s">
        <v>10</v>
      </c>
    </row>
    <row r="15" spans="1:7" ht="371.25" thickBot="1">
      <c r="A15" s="3">
        <v>13</v>
      </c>
      <c r="B15" s="4" t="s">
        <v>37</v>
      </c>
      <c r="C15" s="4" t="s">
        <v>35</v>
      </c>
      <c r="D15" s="6">
        <v>1045002000361</v>
      </c>
      <c r="E15" s="6">
        <v>5009043833</v>
      </c>
      <c r="F15" s="4" t="s">
        <v>38</v>
      </c>
      <c r="G15" s="4" t="s">
        <v>10</v>
      </c>
    </row>
    <row r="16" spans="1:7" ht="52.5" thickBot="1">
      <c r="A16" s="3">
        <v>14</v>
      </c>
      <c r="B16" s="4" t="s">
        <v>39</v>
      </c>
      <c r="C16" s="4" t="s">
        <v>40</v>
      </c>
      <c r="D16" s="6">
        <v>1055014102054</v>
      </c>
      <c r="E16" s="6">
        <v>5050051056</v>
      </c>
      <c r="F16" s="4" t="s">
        <v>41</v>
      </c>
      <c r="G16" s="4" t="s">
        <v>10</v>
      </c>
    </row>
    <row r="17" spans="1:7" ht="65.25" thickBot="1">
      <c r="A17" s="3">
        <v>15</v>
      </c>
      <c r="B17" s="4" t="s">
        <v>42</v>
      </c>
      <c r="C17" s="4" t="s">
        <v>35</v>
      </c>
      <c r="D17" s="6">
        <v>1097746390477</v>
      </c>
      <c r="E17" s="6">
        <v>7728704492</v>
      </c>
      <c r="F17" s="4" t="s">
        <v>43</v>
      </c>
      <c r="G17" s="4" t="s">
        <v>10</v>
      </c>
    </row>
    <row r="18" spans="1:7" ht="65.25" thickBot="1">
      <c r="A18" s="3">
        <v>16</v>
      </c>
      <c r="B18" s="4" t="s">
        <v>44</v>
      </c>
      <c r="C18" s="4" t="s">
        <v>35</v>
      </c>
      <c r="D18" s="6">
        <v>1037739397695</v>
      </c>
      <c r="E18" s="6">
        <v>7729373356</v>
      </c>
      <c r="F18" s="4" t="s">
        <v>45</v>
      </c>
      <c r="G18" s="4" t="s">
        <v>10</v>
      </c>
    </row>
    <row r="19" spans="1:7" ht="65.25" thickBot="1">
      <c r="A19" s="3">
        <v>17</v>
      </c>
      <c r="B19" s="4" t="s">
        <v>46</v>
      </c>
      <c r="C19" s="4" t="s">
        <v>35</v>
      </c>
      <c r="D19" s="6">
        <v>310774602000819</v>
      </c>
      <c r="E19" s="6">
        <v>772404864701</v>
      </c>
      <c r="F19" s="4" t="s">
        <v>47</v>
      </c>
      <c r="G19" s="4" t="s">
        <v>10</v>
      </c>
    </row>
    <row r="20" spans="1:7" ht="129" thickBot="1">
      <c r="A20" s="3">
        <v>18</v>
      </c>
      <c r="B20" s="4" t="s">
        <v>48</v>
      </c>
      <c r="C20" s="4" t="s">
        <v>8</v>
      </c>
      <c r="D20" s="6">
        <v>305502727300052</v>
      </c>
      <c r="E20" s="6">
        <v>502713526717</v>
      </c>
      <c r="F20" s="4" t="s">
        <v>49</v>
      </c>
      <c r="G20" s="4" t="s">
        <v>10</v>
      </c>
    </row>
    <row r="21" spans="1:7" ht="65.25" thickBot="1">
      <c r="A21" s="3">
        <v>19</v>
      </c>
      <c r="B21" s="4" t="s">
        <v>50</v>
      </c>
      <c r="C21" s="4" t="s">
        <v>22</v>
      </c>
      <c r="D21" s="6">
        <v>313774620500164</v>
      </c>
      <c r="E21" s="6">
        <v>771520396805</v>
      </c>
      <c r="F21" s="4" t="s">
        <v>51</v>
      </c>
      <c r="G21" s="4" t="s">
        <v>10</v>
      </c>
    </row>
    <row r="22" spans="1:7" ht="65.25" thickBot="1">
      <c r="A22" s="3">
        <v>20</v>
      </c>
      <c r="B22" s="4" t="s">
        <v>52</v>
      </c>
      <c r="C22" s="4" t="s">
        <v>35</v>
      </c>
      <c r="D22" s="6">
        <v>311715431300100</v>
      </c>
      <c r="E22" s="6">
        <v>231515465370</v>
      </c>
      <c r="F22" s="4" t="s">
        <v>53</v>
      </c>
      <c r="G22" s="4" t="s">
        <v>10</v>
      </c>
    </row>
    <row r="23" spans="1:7" ht="129" thickBot="1">
      <c r="A23" s="3">
        <v>21</v>
      </c>
      <c r="B23" s="4" t="s">
        <v>54</v>
      </c>
      <c r="C23" s="4" t="s">
        <v>8</v>
      </c>
      <c r="D23" s="6">
        <v>311504514400010</v>
      </c>
      <c r="E23" s="6">
        <v>504506204088</v>
      </c>
      <c r="F23" s="4" t="s">
        <v>55</v>
      </c>
      <c r="G23" s="4" t="s">
        <v>10</v>
      </c>
    </row>
    <row r="24" spans="1:7">
      <c r="A24" s="5"/>
    </row>
  </sheetData>
  <pageMargins left="0.70866141732283472" right="0.70866141732283472" top="0.74803149606299213" bottom="0.74803149606299213" header="0.31496062992125984" footer="0.31496062992125984"/>
  <pageSetup paperSize="9" scale="86" fitToHeight="5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673"/>
  <sheetViews>
    <sheetView workbookViewId="0">
      <selection activeCell="E1" sqref="E1"/>
    </sheetView>
  </sheetViews>
  <sheetFormatPr defaultRowHeight="15"/>
  <cols>
    <col min="1" max="1" width="7" style="15" customWidth="1"/>
    <col min="2" max="2" width="26" customWidth="1"/>
    <col min="3" max="3" width="29.5703125" customWidth="1"/>
    <col min="4" max="4" width="22.140625" style="13" customWidth="1"/>
    <col min="5" max="5" width="21.85546875" style="13" customWidth="1"/>
    <col min="6" max="7" width="26" customWidth="1"/>
  </cols>
  <sheetData>
    <row r="1" spans="1:7" ht="116.25" thickBot="1">
      <c r="A1" s="17" t="s">
        <v>0</v>
      </c>
      <c r="B1" s="7" t="s">
        <v>1</v>
      </c>
      <c r="C1" s="7" t="s">
        <v>56</v>
      </c>
      <c r="D1" s="10" t="s">
        <v>57</v>
      </c>
      <c r="E1" s="10" t="s">
        <v>58</v>
      </c>
      <c r="F1" s="7" t="s">
        <v>5</v>
      </c>
      <c r="G1" s="7" t="s">
        <v>6</v>
      </c>
    </row>
    <row r="2" spans="1:7" ht="78" thickBot="1">
      <c r="A2" s="16">
        <v>1</v>
      </c>
      <c r="B2" s="8" t="s">
        <v>59</v>
      </c>
      <c r="C2" s="8" t="s">
        <v>60</v>
      </c>
      <c r="D2" s="11">
        <v>1207700441904</v>
      </c>
      <c r="E2" s="11">
        <v>7720649296</v>
      </c>
      <c r="F2" s="8" t="s">
        <v>61</v>
      </c>
      <c r="G2" s="8" t="s">
        <v>62</v>
      </c>
    </row>
    <row r="3" spans="1:7" ht="78" thickBot="1">
      <c r="A3" s="14">
        <f>A2+1</f>
        <v>2</v>
      </c>
      <c r="B3" s="8" t="s">
        <v>63</v>
      </c>
      <c r="C3" s="8" t="s">
        <v>60</v>
      </c>
      <c r="D3" s="11">
        <v>1215000030717</v>
      </c>
      <c r="E3" s="11">
        <v>5003143944</v>
      </c>
      <c r="F3" s="8" t="s">
        <v>64</v>
      </c>
      <c r="G3" s="8" t="s">
        <v>62</v>
      </c>
    </row>
    <row r="4" spans="1:7" ht="78" thickBot="1">
      <c r="A4" s="14">
        <f t="shared" ref="A4:A67" si="0">A3+1</f>
        <v>3</v>
      </c>
      <c r="B4" s="8" t="s">
        <v>65</v>
      </c>
      <c r="C4" s="8" t="s">
        <v>60</v>
      </c>
      <c r="D4" s="11">
        <v>1127746144855</v>
      </c>
      <c r="E4" s="11">
        <v>7713743724</v>
      </c>
      <c r="F4" s="8" t="s">
        <v>66</v>
      </c>
      <c r="G4" s="8" t="s">
        <v>62</v>
      </c>
    </row>
    <row r="5" spans="1:7" ht="78" thickBot="1">
      <c r="A5" s="14">
        <f t="shared" si="0"/>
        <v>4</v>
      </c>
      <c r="B5" s="8" t="s">
        <v>67</v>
      </c>
      <c r="C5" s="8" t="s">
        <v>60</v>
      </c>
      <c r="D5" s="11">
        <v>1155032013036</v>
      </c>
      <c r="E5" s="11">
        <v>5032223231</v>
      </c>
      <c r="F5" s="8" t="s">
        <v>68</v>
      </c>
      <c r="G5" s="8" t="s">
        <v>62</v>
      </c>
    </row>
    <row r="6" spans="1:7" ht="78" thickBot="1">
      <c r="A6" s="14">
        <f t="shared" si="0"/>
        <v>5</v>
      </c>
      <c r="B6" s="8" t="s">
        <v>69</v>
      </c>
      <c r="C6" s="8" t="s">
        <v>60</v>
      </c>
      <c r="D6" s="11">
        <v>1205000095981</v>
      </c>
      <c r="E6" s="11">
        <v>5018205640</v>
      </c>
      <c r="F6" s="8" t="s">
        <v>70</v>
      </c>
      <c r="G6" s="8" t="s">
        <v>62</v>
      </c>
    </row>
    <row r="7" spans="1:7" ht="78" thickBot="1">
      <c r="A7" s="14">
        <f t="shared" si="0"/>
        <v>6</v>
      </c>
      <c r="B7" s="8" t="s">
        <v>71</v>
      </c>
      <c r="C7" s="8" t="s">
        <v>60</v>
      </c>
      <c r="D7" s="11">
        <v>1207700491338</v>
      </c>
      <c r="E7" s="11">
        <v>9731073628</v>
      </c>
      <c r="F7" s="8" t="s">
        <v>72</v>
      </c>
      <c r="G7" s="8" t="s">
        <v>62</v>
      </c>
    </row>
    <row r="8" spans="1:7" ht="78" thickBot="1">
      <c r="A8" s="14">
        <f t="shared" si="0"/>
        <v>7</v>
      </c>
      <c r="B8" s="8" t="s">
        <v>73</v>
      </c>
      <c r="C8" s="8" t="s">
        <v>60</v>
      </c>
      <c r="D8" s="11" t="s">
        <v>74</v>
      </c>
      <c r="E8" s="11">
        <v>711204158603</v>
      </c>
      <c r="F8" s="8" t="s">
        <v>75</v>
      </c>
      <c r="G8" s="8" t="s">
        <v>62</v>
      </c>
    </row>
    <row r="9" spans="1:7" ht="78" thickBot="1">
      <c r="A9" s="14">
        <f t="shared" si="0"/>
        <v>8</v>
      </c>
      <c r="B9" s="8" t="s">
        <v>76</v>
      </c>
      <c r="C9" s="8" t="s">
        <v>60</v>
      </c>
      <c r="D9" s="11">
        <v>1037739006150</v>
      </c>
      <c r="E9" s="11">
        <v>7702170140</v>
      </c>
      <c r="F9" s="8" t="s">
        <v>77</v>
      </c>
      <c r="G9" s="8" t="s">
        <v>62</v>
      </c>
    </row>
    <row r="10" spans="1:7" ht="78" thickBot="1">
      <c r="A10" s="14">
        <f t="shared" si="0"/>
        <v>9</v>
      </c>
      <c r="B10" s="8" t="s">
        <v>78</v>
      </c>
      <c r="C10" s="8" t="s">
        <v>60</v>
      </c>
      <c r="D10" s="11" t="s">
        <v>74</v>
      </c>
      <c r="E10" s="11">
        <v>312251723204</v>
      </c>
      <c r="F10" s="8" t="s">
        <v>79</v>
      </c>
      <c r="G10" s="8" t="s">
        <v>62</v>
      </c>
    </row>
    <row r="11" spans="1:7" ht="78" thickBot="1">
      <c r="A11" s="14">
        <f t="shared" si="0"/>
        <v>10</v>
      </c>
      <c r="B11" s="8" t="s">
        <v>80</v>
      </c>
      <c r="C11" s="8" t="s">
        <v>60</v>
      </c>
      <c r="D11" s="11" t="s">
        <v>74</v>
      </c>
      <c r="E11" s="11">
        <v>772588862927</v>
      </c>
      <c r="F11" s="8" t="s">
        <v>81</v>
      </c>
      <c r="G11" s="8" t="s">
        <v>62</v>
      </c>
    </row>
    <row r="12" spans="1:7" ht="78" thickBot="1">
      <c r="A12" s="14">
        <f t="shared" si="0"/>
        <v>11</v>
      </c>
      <c r="B12" s="8" t="s">
        <v>82</v>
      </c>
      <c r="C12" s="8" t="s">
        <v>60</v>
      </c>
      <c r="D12" s="11">
        <v>1205000037098</v>
      </c>
      <c r="E12" s="11">
        <v>5012102052</v>
      </c>
      <c r="F12" s="8" t="s">
        <v>83</v>
      </c>
      <c r="G12" s="8" t="s">
        <v>62</v>
      </c>
    </row>
    <row r="13" spans="1:7" ht="78" thickBot="1">
      <c r="A13" s="14">
        <f t="shared" si="0"/>
        <v>12</v>
      </c>
      <c r="B13" s="8" t="s">
        <v>84</v>
      </c>
      <c r="C13" s="8" t="s">
        <v>60</v>
      </c>
      <c r="D13" s="11" t="s">
        <v>74</v>
      </c>
      <c r="E13" s="11">
        <v>502915475279</v>
      </c>
      <c r="F13" s="8" t="s">
        <v>85</v>
      </c>
      <c r="G13" s="8" t="s">
        <v>62</v>
      </c>
    </row>
    <row r="14" spans="1:7" ht="78" thickBot="1">
      <c r="A14" s="14">
        <f t="shared" si="0"/>
        <v>13</v>
      </c>
      <c r="B14" s="8" t="s">
        <v>86</v>
      </c>
      <c r="C14" s="8" t="s">
        <v>60</v>
      </c>
      <c r="D14" s="11">
        <v>1195027023839</v>
      </c>
      <c r="E14" s="11">
        <v>5040164580</v>
      </c>
      <c r="F14" s="8" t="s">
        <v>87</v>
      </c>
      <c r="G14" s="8" t="s">
        <v>62</v>
      </c>
    </row>
    <row r="15" spans="1:7" ht="78" thickBot="1">
      <c r="A15" s="14">
        <f t="shared" si="0"/>
        <v>14</v>
      </c>
      <c r="B15" s="8" t="s">
        <v>88</v>
      </c>
      <c r="C15" s="8" t="s">
        <v>60</v>
      </c>
      <c r="D15" s="11" t="s">
        <v>74</v>
      </c>
      <c r="E15" s="11">
        <v>773177764001</v>
      </c>
      <c r="F15" s="8" t="s">
        <v>89</v>
      </c>
      <c r="G15" s="8" t="s">
        <v>62</v>
      </c>
    </row>
    <row r="16" spans="1:7" ht="78" thickBot="1">
      <c r="A16" s="14">
        <f t="shared" si="0"/>
        <v>15</v>
      </c>
      <c r="B16" s="8" t="s">
        <v>90</v>
      </c>
      <c r="C16" s="8" t="s">
        <v>60</v>
      </c>
      <c r="D16" s="11">
        <v>1217700028765</v>
      </c>
      <c r="E16" s="11">
        <v>9725043343</v>
      </c>
      <c r="F16" s="8" t="s">
        <v>91</v>
      </c>
      <c r="G16" s="8" t="s">
        <v>62</v>
      </c>
    </row>
    <row r="17" spans="1:7" ht="78" thickBot="1">
      <c r="A17" s="14">
        <f t="shared" si="0"/>
        <v>16</v>
      </c>
      <c r="B17" s="8" t="s">
        <v>92</v>
      </c>
      <c r="C17" s="8" t="s">
        <v>60</v>
      </c>
      <c r="D17" s="11">
        <v>1187746865371</v>
      </c>
      <c r="E17" s="11">
        <v>9723066289</v>
      </c>
      <c r="F17" s="8" t="s">
        <v>93</v>
      </c>
      <c r="G17" s="8" t="s">
        <v>62</v>
      </c>
    </row>
    <row r="18" spans="1:7" ht="78" thickBot="1">
      <c r="A18" s="14">
        <f t="shared" si="0"/>
        <v>17</v>
      </c>
      <c r="B18" s="8" t="s">
        <v>94</v>
      </c>
      <c r="C18" s="8" t="s">
        <v>60</v>
      </c>
      <c r="D18" s="11" t="s">
        <v>74</v>
      </c>
      <c r="E18" s="11">
        <v>772804294460</v>
      </c>
      <c r="F18" s="8" t="s">
        <v>95</v>
      </c>
      <c r="G18" s="8" t="s">
        <v>62</v>
      </c>
    </row>
    <row r="19" spans="1:7" ht="78" thickBot="1">
      <c r="A19" s="14">
        <f t="shared" si="0"/>
        <v>18</v>
      </c>
      <c r="B19" s="8" t="s">
        <v>96</v>
      </c>
      <c r="C19" s="8" t="s">
        <v>60</v>
      </c>
      <c r="D19" s="11" t="s">
        <v>74</v>
      </c>
      <c r="E19" s="11">
        <v>602719575537</v>
      </c>
      <c r="F19" s="8" t="s">
        <v>97</v>
      </c>
      <c r="G19" s="8" t="s">
        <v>62</v>
      </c>
    </row>
    <row r="20" spans="1:7" ht="78" thickBot="1">
      <c r="A20" s="14">
        <f t="shared" si="0"/>
        <v>19</v>
      </c>
      <c r="B20" s="8" t="s">
        <v>98</v>
      </c>
      <c r="C20" s="8" t="s">
        <v>60</v>
      </c>
      <c r="D20" s="11" t="s">
        <v>74</v>
      </c>
      <c r="E20" s="11">
        <v>772836334966</v>
      </c>
      <c r="F20" s="8" t="s">
        <v>99</v>
      </c>
      <c r="G20" s="8" t="s">
        <v>62</v>
      </c>
    </row>
    <row r="21" spans="1:7" ht="78" thickBot="1">
      <c r="A21" s="14">
        <f t="shared" si="0"/>
        <v>20</v>
      </c>
      <c r="B21" s="8" t="s">
        <v>100</v>
      </c>
      <c r="C21" s="8" t="s">
        <v>60</v>
      </c>
      <c r="D21" s="11" t="s">
        <v>74</v>
      </c>
      <c r="E21" s="11">
        <v>344214560995</v>
      </c>
      <c r="F21" s="8" t="s">
        <v>101</v>
      </c>
      <c r="G21" s="8" t="s">
        <v>62</v>
      </c>
    </row>
    <row r="22" spans="1:7" ht="78" thickBot="1">
      <c r="A22" s="14">
        <f t="shared" si="0"/>
        <v>21</v>
      </c>
      <c r="B22" s="8" t="s">
        <v>102</v>
      </c>
      <c r="C22" s="8" t="s">
        <v>60</v>
      </c>
      <c r="D22" s="11">
        <v>1147746923510</v>
      </c>
      <c r="E22" s="11">
        <v>7725838681</v>
      </c>
      <c r="F22" s="8" t="s">
        <v>103</v>
      </c>
      <c r="G22" s="8" t="s">
        <v>62</v>
      </c>
    </row>
    <row r="23" spans="1:7" ht="78" thickBot="1">
      <c r="A23" s="14">
        <f t="shared" si="0"/>
        <v>22</v>
      </c>
      <c r="B23" s="8" t="s">
        <v>104</v>
      </c>
      <c r="C23" s="8" t="s">
        <v>60</v>
      </c>
      <c r="D23" s="11">
        <v>1195081045598</v>
      </c>
      <c r="E23" s="11">
        <v>5042151748</v>
      </c>
      <c r="F23" s="8" t="s">
        <v>105</v>
      </c>
      <c r="G23" s="8" t="s">
        <v>62</v>
      </c>
    </row>
    <row r="24" spans="1:7" ht="78" thickBot="1">
      <c r="A24" s="14">
        <f t="shared" si="0"/>
        <v>23</v>
      </c>
      <c r="B24" s="8" t="s">
        <v>106</v>
      </c>
      <c r="C24" s="8" t="s">
        <v>60</v>
      </c>
      <c r="D24" s="11">
        <v>1207700458591</v>
      </c>
      <c r="E24" s="11">
        <v>9709067467</v>
      </c>
      <c r="F24" s="8" t="s">
        <v>107</v>
      </c>
      <c r="G24" s="8" t="s">
        <v>62</v>
      </c>
    </row>
    <row r="25" spans="1:7" ht="78" thickBot="1">
      <c r="A25" s="14">
        <f t="shared" si="0"/>
        <v>24</v>
      </c>
      <c r="B25" s="8" t="s">
        <v>108</v>
      </c>
      <c r="C25" s="8" t="s">
        <v>60</v>
      </c>
      <c r="D25" s="11">
        <v>1197746107085</v>
      </c>
      <c r="E25" s="11">
        <v>9718129078</v>
      </c>
      <c r="F25" s="8" t="s">
        <v>109</v>
      </c>
      <c r="G25" s="8" t="s">
        <v>62</v>
      </c>
    </row>
    <row r="26" spans="1:7" ht="78" thickBot="1">
      <c r="A26" s="14">
        <f t="shared" si="0"/>
        <v>25</v>
      </c>
      <c r="B26" s="8" t="s">
        <v>110</v>
      </c>
      <c r="C26" s="8" t="s">
        <v>60</v>
      </c>
      <c r="D26" s="11">
        <v>1207700314447</v>
      </c>
      <c r="E26" s="11">
        <v>7720645870</v>
      </c>
      <c r="F26" s="8" t="s">
        <v>111</v>
      </c>
      <c r="G26" s="8" t="s">
        <v>62</v>
      </c>
    </row>
    <row r="27" spans="1:7" ht="78" thickBot="1">
      <c r="A27" s="14">
        <f t="shared" si="0"/>
        <v>26</v>
      </c>
      <c r="B27" s="8" t="s">
        <v>112</v>
      </c>
      <c r="C27" s="8" t="s">
        <v>60</v>
      </c>
      <c r="D27" s="11">
        <v>1097746061192</v>
      </c>
      <c r="E27" s="11">
        <v>7727684099</v>
      </c>
      <c r="F27" s="8" t="s">
        <v>113</v>
      </c>
      <c r="G27" s="8" t="s">
        <v>62</v>
      </c>
    </row>
    <row r="28" spans="1:7" ht="78" thickBot="1">
      <c r="A28" s="14">
        <f t="shared" si="0"/>
        <v>27</v>
      </c>
      <c r="B28" s="8" t="s">
        <v>114</v>
      </c>
      <c r="C28" s="8" t="s">
        <v>60</v>
      </c>
      <c r="D28" s="11">
        <v>1205000044149</v>
      </c>
      <c r="E28" s="11">
        <v>5074064142</v>
      </c>
      <c r="F28" s="8" t="s">
        <v>115</v>
      </c>
      <c r="G28" s="8" t="s">
        <v>62</v>
      </c>
    </row>
    <row r="29" spans="1:7" ht="78" thickBot="1">
      <c r="A29" s="14">
        <f t="shared" si="0"/>
        <v>28</v>
      </c>
      <c r="B29" s="8" t="s">
        <v>116</v>
      </c>
      <c r="C29" s="8" t="s">
        <v>60</v>
      </c>
      <c r="D29" s="11">
        <v>1187746247083</v>
      </c>
      <c r="E29" s="11">
        <v>7716900774</v>
      </c>
      <c r="F29" s="8" t="s">
        <v>117</v>
      </c>
      <c r="G29" s="8" t="s">
        <v>62</v>
      </c>
    </row>
    <row r="30" spans="1:7" ht="78" thickBot="1">
      <c r="A30" s="14">
        <f t="shared" si="0"/>
        <v>29</v>
      </c>
      <c r="B30" s="8" t="s">
        <v>118</v>
      </c>
      <c r="C30" s="8" t="s">
        <v>60</v>
      </c>
      <c r="D30" s="11">
        <v>1167746723517</v>
      </c>
      <c r="E30" s="11">
        <v>9715268877</v>
      </c>
      <c r="F30" s="8" t="s">
        <v>119</v>
      </c>
      <c r="G30" s="8" t="s">
        <v>62</v>
      </c>
    </row>
    <row r="31" spans="1:7" ht="78" thickBot="1">
      <c r="A31" s="14">
        <f t="shared" si="0"/>
        <v>30</v>
      </c>
      <c r="B31" s="8" t="s">
        <v>120</v>
      </c>
      <c r="C31" s="8" t="s">
        <v>60</v>
      </c>
      <c r="D31" s="11">
        <v>5177746382039</v>
      </c>
      <c r="E31" s="11">
        <v>9723040185</v>
      </c>
      <c r="F31" s="8" t="s">
        <v>121</v>
      </c>
      <c r="G31" s="8" t="s">
        <v>62</v>
      </c>
    </row>
    <row r="32" spans="1:7" ht="116.25" thickBot="1">
      <c r="A32" s="14">
        <f t="shared" si="0"/>
        <v>31</v>
      </c>
      <c r="B32" s="8" t="s">
        <v>122</v>
      </c>
      <c r="C32" s="8" t="s">
        <v>60</v>
      </c>
      <c r="D32" s="11">
        <v>1205000067095</v>
      </c>
      <c r="E32" s="11">
        <v>5053061126</v>
      </c>
      <c r="F32" s="8" t="s">
        <v>123</v>
      </c>
      <c r="G32" s="8" t="s">
        <v>62</v>
      </c>
    </row>
    <row r="33" spans="1:7" ht="78" thickBot="1">
      <c r="A33" s="14">
        <f t="shared" si="0"/>
        <v>32</v>
      </c>
      <c r="B33" s="8" t="s">
        <v>124</v>
      </c>
      <c r="C33" s="8" t="s">
        <v>60</v>
      </c>
      <c r="D33" s="11">
        <v>1207600014247</v>
      </c>
      <c r="E33" s="11">
        <v>7604368992</v>
      </c>
      <c r="F33" s="8" t="s">
        <v>125</v>
      </c>
      <c r="G33" s="8" t="s">
        <v>62</v>
      </c>
    </row>
    <row r="34" spans="1:7" ht="78" thickBot="1">
      <c r="A34" s="14">
        <f t="shared" si="0"/>
        <v>33</v>
      </c>
      <c r="B34" s="8" t="s">
        <v>126</v>
      </c>
      <c r="C34" s="8" t="s">
        <v>60</v>
      </c>
      <c r="D34" s="11">
        <v>1205000087313</v>
      </c>
      <c r="E34" s="11">
        <v>5032321969</v>
      </c>
      <c r="F34" s="8" t="s">
        <v>127</v>
      </c>
      <c r="G34" s="8" t="s">
        <v>62</v>
      </c>
    </row>
    <row r="35" spans="1:7" ht="78" thickBot="1">
      <c r="A35" s="14">
        <f t="shared" si="0"/>
        <v>34</v>
      </c>
      <c r="B35" s="8" t="s">
        <v>128</v>
      </c>
      <c r="C35" s="8" t="s">
        <v>60</v>
      </c>
      <c r="D35" s="11">
        <v>1077746285253</v>
      </c>
      <c r="E35" s="11">
        <v>7709723274</v>
      </c>
      <c r="F35" s="8" t="s">
        <v>129</v>
      </c>
      <c r="G35" s="8" t="s">
        <v>62</v>
      </c>
    </row>
    <row r="36" spans="1:7" ht="78" thickBot="1">
      <c r="A36" s="14">
        <f t="shared" si="0"/>
        <v>35</v>
      </c>
      <c r="B36" s="8" t="s">
        <v>130</v>
      </c>
      <c r="C36" s="8" t="s">
        <v>60</v>
      </c>
      <c r="D36" s="11">
        <v>1065017029890</v>
      </c>
      <c r="E36" s="11">
        <v>5017067228</v>
      </c>
      <c r="F36" s="8" t="s">
        <v>131</v>
      </c>
      <c r="G36" s="8" t="s">
        <v>62</v>
      </c>
    </row>
    <row r="37" spans="1:7" ht="78" thickBot="1">
      <c r="A37" s="14">
        <f t="shared" si="0"/>
        <v>36</v>
      </c>
      <c r="B37" s="8" t="s">
        <v>132</v>
      </c>
      <c r="C37" s="8" t="s">
        <v>60</v>
      </c>
      <c r="D37" s="11">
        <v>1207700281425</v>
      </c>
      <c r="E37" s="11">
        <v>7734436121</v>
      </c>
      <c r="F37" s="8" t="s">
        <v>133</v>
      </c>
      <c r="G37" s="8" t="s">
        <v>62</v>
      </c>
    </row>
    <row r="38" spans="1:7" ht="78" thickBot="1">
      <c r="A38" s="14">
        <f t="shared" si="0"/>
        <v>37</v>
      </c>
      <c r="B38" s="8" t="s">
        <v>134</v>
      </c>
      <c r="C38" s="8" t="s">
        <v>60</v>
      </c>
      <c r="D38" s="11">
        <v>1205000008806</v>
      </c>
      <c r="E38" s="11">
        <v>5044118070</v>
      </c>
      <c r="F38" s="8" t="s">
        <v>135</v>
      </c>
      <c r="G38" s="8" t="s">
        <v>62</v>
      </c>
    </row>
    <row r="39" spans="1:7" ht="78" thickBot="1">
      <c r="A39" s="14">
        <f t="shared" si="0"/>
        <v>38</v>
      </c>
      <c r="B39" s="8" t="s">
        <v>136</v>
      </c>
      <c r="C39" s="8" t="s">
        <v>60</v>
      </c>
      <c r="D39" s="11" t="s">
        <v>74</v>
      </c>
      <c r="E39" s="11">
        <v>772148299950</v>
      </c>
      <c r="F39" s="8" t="s">
        <v>137</v>
      </c>
      <c r="G39" s="8" t="s">
        <v>62</v>
      </c>
    </row>
    <row r="40" spans="1:7" ht="78" thickBot="1">
      <c r="A40" s="14">
        <f t="shared" si="0"/>
        <v>39</v>
      </c>
      <c r="B40" s="8" t="s">
        <v>138</v>
      </c>
      <c r="C40" s="8" t="s">
        <v>60</v>
      </c>
      <c r="D40" s="11">
        <v>1187746758539</v>
      </c>
      <c r="E40" s="11">
        <v>7720440791</v>
      </c>
      <c r="F40" s="8" t="s">
        <v>139</v>
      </c>
      <c r="G40" s="8" t="s">
        <v>62</v>
      </c>
    </row>
    <row r="41" spans="1:7" ht="78" thickBot="1">
      <c r="A41" s="14">
        <f t="shared" si="0"/>
        <v>40</v>
      </c>
      <c r="B41" s="8" t="s">
        <v>140</v>
      </c>
      <c r="C41" s="8" t="s">
        <v>60</v>
      </c>
      <c r="D41" s="11">
        <v>1155009004215</v>
      </c>
      <c r="E41" s="11">
        <v>5009100986</v>
      </c>
      <c r="F41" s="8" t="s">
        <v>141</v>
      </c>
      <c r="G41" s="8" t="s">
        <v>62</v>
      </c>
    </row>
    <row r="42" spans="1:7" ht="78" thickBot="1">
      <c r="A42" s="14">
        <f t="shared" si="0"/>
        <v>41</v>
      </c>
      <c r="B42" s="8" t="s">
        <v>142</v>
      </c>
      <c r="C42" s="8" t="s">
        <v>60</v>
      </c>
      <c r="D42" s="11">
        <v>1195081054970</v>
      </c>
      <c r="E42" s="11">
        <v>5018201050</v>
      </c>
      <c r="F42" s="8" t="s">
        <v>143</v>
      </c>
      <c r="G42" s="8" t="s">
        <v>62</v>
      </c>
    </row>
    <row r="43" spans="1:7" ht="78" thickBot="1">
      <c r="A43" s="14">
        <f t="shared" si="0"/>
        <v>42</v>
      </c>
      <c r="B43" s="8" t="s">
        <v>144</v>
      </c>
      <c r="C43" s="8" t="s">
        <v>60</v>
      </c>
      <c r="D43" s="11" t="s">
        <v>74</v>
      </c>
      <c r="E43" s="11">
        <v>501702532971</v>
      </c>
      <c r="F43" s="8" t="s">
        <v>145</v>
      </c>
      <c r="G43" s="8" t="s">
        <v>62</v>
      </c>
    </row>
    <row r="44" spans="1:7" ht="78" thickBot="1">
      <c r="A44" s="14">
        <f t="shared" si="0"/>
        <v>43</v>
      </c>
      <c r="B44" s="8" t="s">
        <v>146</v>
      </c>
      <c r="C44" s="8" t="s">
        <v>60</v>
      </c>
      <c r="D44" s="11">
        <v>1027700458543</v>
      </c>
      <c r="E44" s="11">
        <v>7735092378</v>
      </c>
      <c r="F44" s="8" t="s">
        <v>147</v>
      </c>
      <c r="G44" s="8" t="s">
        <v>62</v>
      </c>
    </row>
    <row r="45" spans="1:7" ht="78" thickBot="1">
      <c r="A45" s="14">
        <f t="shared" si="0"/>
        <v>44</v>
      </c>
      <c r="B45" s="8" t="s">
        <v>148</v>
      </c>
      <c r="C45" s="8" t="s">
        <v>60</v>
      </c>
      <c r="D45" s="11" t="s">
        <v>74</v>
      </c>
      <c r="E45" s="11">
        <v>710700227348</v>
      </c>
      <c r="F45" s="8" t="s">
        <v>149</v>
      </c>
      <c r="G45" s="8" t="s">
        <v>62</v>
      </c>
    </row>
    <row r="46" spans="1:7" ht="78" thickBot="1">
      <c r="A46" s="14">
        <f t="shared" si="0"/>
        <v>45</v>
      </c>
      <c r="B46" s="8" t="s">
        <v>150</v>
      </c>
      <c r="C46" s="8" t="s">
        <v>60</v>
      </c>
      <c r="D46" s="11" t="s">
        <v>74</v>
      </c>
      <c r="E46" s="11">
        <v>732509072257</v>
      </c>
      <c r="F46" s="8" t="s">
        <v>151</v>
      </c>
      <c r="G46" s="8" t="s">
        <v>62</v>
      </c>
    </row>
    <row r="47" spans="1:7" ht="78" thickBot="1">
      <c r="A47" s="14">
        <f t="shared" si="0"/>
        <v>46</v>
      </c>
      <c r="B47" s="8" t="s">
        <v>152</v>
      </c>
      <c r="C47" s="8" t="s">
        <v>60</v>
      </c>
      <c r="D47" s="11" t="s">
        <v>74</v>
      </c>
      <c r="E47" s="11">
        <v>502712787882</v>
      </c>
      <c r="F47" s="8" t="s">
        <v>153</v>
      </c>
      <c r="G47" s="8" t="s">
        <v>62</v>
      </c>
    </row>
    <row r="48" spans="1:7" ht="78" thickBot="1">
      <c r="A48" s="14">
        <f t="shared" si="0"/>
        <v>47</v>
      </c>
      <c r="B48" s="8" t="s">
        <v>154</v>
      </c>
      <c r="C48" s="8" t="s">
        <v>60</v>
      </c>
      <c r="D48" s="11" t="s">
        <v>74</v>
      </c>
      <c r="E48" s="11">
        <v>772604987161</v>
      </c>
      <c r="F48" s="8" t="s">
        <v>155</v>
      </c>
      <c r="G48" s="8" t="s">
        <v>62</v>
      </c>
    </row>
    <row r="49" spans="1:7" ht="141.75" thickBot="1">
      <c r="A49" s="14">
        <f t="shared" si="0"/>
        <v>48</v>
      </c>
      <c r="B49" s="8" t="s">
        <v>156</v>
      </c>
      <c r="C49" s="8" t="s">
        <v>60</v>
      </c>
      <c r="D49" s="11">
        <v>1185027022509</v>
      </c>
      <c r="E49" s="11">
        <v>5027269671</v>
      </c>
      <c r="F49" s="8" t="s">
        <v>157</v>
      </c>
      <c r="G49" s="8" t="s">
        <v>62</v>
      </c>
    </row>
    <row r="50" spans="1:7" ht="78" thickBot="1">
      <c r="A50" s="14">
        <f t="shared" si="0"/>
        <v>49</v>
      </c>
      <c r="B50" s="8" t="s">
        <v>158</v>
      </c>
      <c r="C50" s="8" t="s">
        <v>60</v>
      </c>
      <c r="D50" s="11">
        <v>1195027006272</v>
      </c>
      <c r="E50" s="11">
        <v>5003132942</v>
      </c>
      <c r="F50" s="8" t="s">
        <v>159</v>
      </c>
      <c r="G50" s="8" t="s">
        <v>62</v>
      </c>
    </row>
    <row r="51" spans="1:7" ht="78" thickBot="1">
      <c r="A51" s="14">
        <f t="shared" si="0"/>
        <v>50</v>
      </c>
      <c r="B51" s="8" t="s">
        <v>160</v>
      </c>
      <c r="C51" s="8" t="s">
        <v>60</v>
      </c>
      <c r="D51" s="11" t="s">
        <v>74</v>
      </c>
      <c r="E51" s="11">
        <v>773110428430</v>
      </c>
      <c r="F51" s="8" t="s">
        <v>161</v>
      </c>
      <c r="G51" s="8" t="s">
        <v>62</v>
      </c>
    </row>
    <row r="52" spans="1:7" ht="78" thickBot="1">
      <c r="A52" s="14">
        <f t="shared" si="0"/>
        <v>51</v>
      </c>
      <c r="B52" s="8" t="s">
        <v>162</v>
      </c>
      <c r="C52" s="8" t="s">
        <v>60</v>
      </c>
      <c r="D52" s="11">
        <v>1127746546894</v>
      </c>
      <c r="E52" s="11">
        <v>7721763192</v>
      </c>
      <c r="F52" s="8" t="s">
        <v>163</v>
      </c>
      <c r="G52" s="8" t="s">
        <v>62</v>
      </c>
    </row>
    <row r="53" spans="1:7" ht="78" thickBot="1">
      <c r="A53" s="14">
        <f t="shared" si="0"/>
        <v>52</v>
      </c>
      <c r="B53" s="8" t="s">
        <v>164</v>
      </c>
      <c r="C53" s="8" t="s">
        <v>60</v>
      </c>
      <c r="D53" s="11">
        <v>1165040052462</v>
      </c>
      <c r="E53" s="11">
        <v>5040140719</v>
      </c>
      <c r="F53" s="8" t="s">
        <v>165</v>
      </c>
      <c r="G53" s="8" t="s">
        <v>62</v>
      </c>
    </row>
    <row r="54" spans="1:7" ht="78" thickBot="1">
      <c r="A54" s="14">
        <f t="shared" si="0"/>
        <v>53</v>
      </c>
      <c r="B54" s="8" t="s">
        <v>166</v>
      </c>
      <c r="C54" s="8" t="s">
        <v>60</v>
      </c>
      <c r="D54" s="11">
        <v>1187746692297</v>
      </c>
      <c r="E54" s="11">
        <v>7733329286</v>
      </c>
      <c r="F54" s="8" t="s">
        <v>167</v>
      </c>
      <c r="G54" s="8" t="s">
        <v>62</v>
      </c>
    </row>
    <row r="55" spans="1:7" ht="78" thickBot="1">
      <c r="A55" s="14">
        <f t="shared" si="0"/>
        <v>54</v>
      </c>
      <c r="B55" s="8" t="s">
        <v>168</v>
      </c>
      <c r="C55" s="8" t="s">
        <v>60</v>
      </c>
      <c r="D55" s="11">
        <v>1055012502270</v>
      </c>
      <c r="E55" s="11">
        <v>5006010565</v>
      </c>
      <c r="F55" s="8" t="s">
        <v>169</v>
      </c>
      <c r="G55" s="8" t="s">
        <v>62</v>
      </c>
    </row>
    <row r="56" spans="1:7" ht="78" thickBot="1">
      <c r="A56" s="14">
        <f t="shared" si="0"/>
        <v>55</v>
      </c>
      <c r="B56" s="8" t="s">
        <v>170</v>
      </c>
      <c r="C56" s="8" t="s">
        <v>60</v>
      </c>
      <c r="D56" s="11">
        <v>1197746607960</v>
      </c>
      <c r="E56" s="11">
        <v>7726458481</v>
      </c>
      <c r="F56" s="8" t="s">
        <v>171</v>
      </c>
      <c r="G56" s="8" t="s">
        <v>62</v>
      </c>
    </row>
    <row r="57" spans="1:7" ht="78" thickBot="1">
      <c r="A57" s="14">
        <f t="shared" si="0"/>
        <v>56</v>
      </c>
      <c r="B57" s="8" t="s">
        <v>172</v>
      </c>
      <c r="C57" s="8" t="s">
        <v>60</v>
      </c>
      <c r="D57" s="11" t="s">
        <v>74</v>
      </c>
      <c r="E57" s="11">
        <v>440121498651</v>
      </c>
      <c r="F57" s="8" t="s">
        <v>173</v>
      </c>
      <c r="G57" s="8" t="s">
        <v>62</v>
      </c>
    </row>
    <row r="58" spans="1:7" ht="78" thickBot="1">
      <c r="A58" s="14">
        <f t="shared" si="0"/>
        <v>57</v>
      </c>
      <c r="B58" s="8" t="s">
        <v>174</v>
      </c>
      <c r="C58" s="8" t="s">
        <v>60</v>
      </c>
      <c r="D58" s="11" t="s">
        <v>74</v>
      </c>
      <c r="E58" s="11">
        <v>503222080373</v>
      </c>
      <c r="F58" s="8" t="s">
        <v>175</v>
      </c>
      <c r="G58" s="8" t="s">
        <v>62</v>
      </c>
    </row>
    <row r="59" spans="1:7" ht="78" thickBot="1">
      <c r="A59" s="14">
        <f t="shared" si="0"/>
        <v>58</v>
      </c>
      <c r="B59" s="8" t="s">
        <v>176</v>
      </c>
      <c r="C59" s="8" t="s">
        <v>60</v>
      </c>
      <c r="D59" s="11">
        <v>1127746544540</v>
      </c>
      <c r="E59" s="11">
        <v>7703771867</v>
      </c>
      <c r="F59" s="8" t="s">
        <v>177</v>
      </c>
      <c r="G59" s="8" t="s">
        <v>62</v>
      </c>
    </row>
    <row r="60" spans="1:7" ht="90.75" thickBot="1">
      <c r="A60" s="14">
        <f t="shared" si="0"/>
        <v>59</v>
      </c>
      <c r="B60" s="8" t="s">
        <v>178</v>
      </c>
      <c r="C60" s="8" t="s">
        <v>60</v>
      </c>
      <c r="D60" s="11">
        <v>1037739661695</v>
      </c>
      <c r="E60" s="11">
        <v>7703056867</v>
      </c>
      <c r="F60" s="8" t="s">
        <v>179</v>
      </c>
      <c r="G60" s="8" t="s">
        <v>62</v>
      </c>
    </row>
    <row r="61" spans="1:7" ht="78" thickBot="1">
      <c r="A61" s="14">
        <f t="shared" si="0"/>
        <v>60</v>
      </c>
      <c r="B61" s="8" t="s">
        <v>180</v>
      </c>
      <c r="C61" s="8" t="s">
        <v>60</v>
      </c>
      <c r="D61" s="11">
        <v>1085020004101</v>
      </c>
      <c r="E61" s="11">
        <v>5020056184</v>
      </c>
      <c r="F61" s="8" t="s">
        <v>181</v>
      </c>
      <c r="G61" s="8" t="s">
        <v>62</v>
      </c>
    </row>
    <row r="62" spans="1:7" ht="78" thickBot="1">
      <c r="A62" s="14">
        <f t="shared" si="0"/>
        <v>61</v>
      </c>
      <c r="B62" s="8" t="s">
        <v>182</v>
      </c>
      <c r="C62" s="8" t="s">
        <v>60</v>
      </c>
      <c r="D62" s="11">
        <v>1095040004652</v>
      </c>
      <c r="E62" s="11">
        <v>5040093307</v>
      </c>
      <c r="F62" s="8" t="s">
        <v>183</v>
      </c>
      <c r="G62" s="8" t="s">
        <v>62</v>
      </c>
    </row>
    <row r="63" spans="1:7" ht="167.25" thickBot="1">
      <c r="A63" s="14">
        <f t="shared" si="0"/>
        <v>62</v>
      </c>
      <c r="B63" s="8" t="s">
        <v>184</v>
      </c>
      <c r="C63" s="8" t="s">
        <v>60</v>
      </c>
      <c r="D63" s="11">
        <v>1025000929733</v>
      </c>
      <c r="E63" s="11">
        <v>5005034394</v>
      </c>
      <c r="F63" s="8" t="s">
        <v>185</v>
      </c>
      <c r="G63" s="8" t="s">
        <v>62</v>
      </c>
    </row>
    <row r="64" spans="1:7" ht="78" thickBot="1">
      <c r="A64" s="14">
        <f t="shared" si="0"/>
        <v>63</v>
      </c>
      <c r="B64" s="8" t="s">
        <v>186</v>
      </c>
      <c r="C64" s="8" t="s">
        <v>60</v>
      </c>
      <c r="D64" s="11">
        <v>1125050002450</v>
      </c>
      <c r="E64" s="11">
        <v>5050096586</v>
      </c>
      <c r="F64" s="8" t="s">
        <v>187</v>
      </c>
      <c r="G64" s="8" t="s">
        <v>62</v>
      </c>
    </row>
    <row r="65" spans="1:7" ht="78" thickBot="1">
      <c r="A65" s="14">
        <f t="shared" si="0"/>
        <v>64</v>
      </c>
      <c r="B65" s="8" t="s">
        <v>188</v>
      </c>
      <c r="C65" s="8" t="s">
        <v>60</v>
      </c>
      <c r="D65" s="11" t="s">
        <v>74</v>
      </c>
      <c r="E65" s="11">
        <v>501801533013</v>
      </c>
      <c r="F65" s="8" t="s">
        <v>189</v>
      </c>
      <c r="G65" s="8" t="s">
        <v>62</v>
      </c>
    </row>
    <row r="66" spans="1:7" ht="78" thickBot="1">
      <c r="A66" s="14">
        <f t="shared" si="0"/>
        <v>65</v>
      </c>
      <c r="B66" s="8" t="s">
        <v>190</v>
      </c>
      <c r="C66" s="8" t="s">
        <v>60</v>
      </c>
      <c r="D66" s="11" t="s">
        <v>74</v>
      </c>
      <c r="E66" s="11">
        <v>503807483524</v>
      </c>
      <c r="F66" s="8" t="s">
        <v>191</v>
      </c>
      <c r="G66" s="8" t="s">
        <v>62</v>
      </c>
    </row>
    <row r="67" spans="1:7" ht="78" thickBot="1">
      <c r="A67" s="14">
        <f t="shared" si="0"/>
        <v>66</v>
      </c>
      <c r="B67" s="8" t="s">
        <v>192</v>
      </c>
      <c r="C67" s="8" t="s">
        <v>60</v>
      </c>
      <c r="D67" s="11" t="s">
        <v>74</v>
      </c>
      <c r="E67" s="11">
        <v>772809413721</v>
      </c>
      <c r="F67" s="8" t="s">
        <v>193</v>
      </c>
      <c r="G67" s="8" t="s">
        <v>62</v>
      </c>
    </row>
    <row r="68" spans="1:7" ht="78" thickBot="1">
      <c r="A68" s="14">
        <f t="shared" ref="A68:A131" si="1">A67+1</f>
        <v>67</v>
      </c>
      <c r="B68" s="8" t="s">
        <v>194</v>
      </c>
      <c r="C68" s="8" t="s">
        <v>60</v>
      </c>
      <c r="D68" s="11">
        <v>1197746103510</v>
      </c>
      <c r="E68" s="11">
        <v>9717076754</v>
      </c>
      <c r="F68" s="8" t="s">
        <v>195</v>
      </c>
      <c r="G68" s="8" t="s">
        <v>62</v>
      </c>
    </row>
    <row r="69" spans="1:7" ht="78" thickBot="1">
      <c r="A69" s="14">
        <f t="shared" si="1"/>
        <v>68</v>
      </c>
      <c r="B69" s="8" t="s">
        <v>196</v>
      </c>
      <c r="C69" s="8" t="s">
        <v>60</v>
      </c>
      <c r="D69" s="11">
        <v>1207100000788</v>
      </c>
      <c r="E69" s="11">
        <v>7118023750</v>
      </c>
      <c r="F69" s="8" t="s">
        <v>197</v>
      </c>
      <c r="G69" s="8" t="s">
        <v>62</v>
      </c>
    </row>
    <row r="70" spans="1:7" ht="78" thickBot="1">
      <c r="A70" s="14">
        <f t="shared" si="1"/>
        <v>69</v>
      </c>
      <c r="B70" s="8" t="s">
        <v>198</v>
      </c>
      <c r="C70" s="8" t="s">
        <v>60</v>
      </c>
      <c r="D70" s="11">
        <v>1185074011418</v>
      </c>
      <c r="E70" s="11">
        <v>5043064880</v>
      </c>
      <c r="F70" s="8" t="s">
        <v>199</v>
      </c>
      <c r="G70" s="8" t="s">
        <v>62</v>
      </c>
    </row>
    <row r="71" spans="1:7" ht="78" thickBot="1">
      <c r="A71" s="14">
        <f t="shared" si="1"/>
        <v>70</v>
      </c>
      <c r="B71" s="8" t="s">
        <v>200</v>
      </c>
      <c r="C71" s="8" t="s">
        <v>60</v>
      </c>
      <c r="D71" s="11">
        <v>1207700013212</v>
      </c>
      <c r="E71" s="11">
        <v>9719001056</v>
      </c>
      <c r="F71" s="8" t="s">
        <v>201</v>
      </c>
      <c r="G71" s="8" t="s">
        <v>62</v>
      </c>
    </row>
    <row r="72" spans="1:7" ht="78" thickBot="1">
      <c r="A72" s="14">
        <f t="shared" si="1"/>
        <v>71</v>
      </c>
      <c r="B72" s="8" t="s">
        <v>202</v>
      </c>
      <c r="C72" s="8" t="s">
        <v>60</v>
      </c>
      <c r="D72" s="11">
        <v>1197746533104</v>
      </c>
      <c r="E72" s="11">
        <v>9715360329</v>
      </c>
      <c r="F72" s="8" t="s">
        <v>203</v>
      </c>
      <c r="G72" s="8" t="s">
        <v>62</v>
      </c>
    </row>
    <row r="73" spans="1:7" ht="90.75" thickBot="1">
      <c r="A73" s="14">
        <f t="shared" si="1"/>
        <v>72</v>
      </c>
      <c r="B73" s="8" t="s">
        <v>204</v>
      </c>
      <c r="C73" s="8" t="s">
        <v>60</v>
      </c>
      <c r="D73" s="11">
        <v>1065027027746</v>
      </c>
      <c r="E73" s="11">
        <v>5027118792</v>
      </c>
      <c r="F73" s="8" t="s">
        <v>205</v>
      </c>
      <c r="G73" s="8" t="s">
        <v>62</v>
      </c>
    </row>
    <row r="74" spans="1:7" ht="78" thickBot="1">
      <c r="A74" s="14">
        <f t="shared" si="1"/>
        <v>73</v>
      </c>
      <c r="B74" s="8" t="s">
        <v>206</v>
      </c>
      <c r="C74" s="8" t="s">
        <v>60</v>
      </c>
      <c r="D74" s="11">
        <v>1197746198341</v>
      </c>
      <c r="E74" s="11">
        <v>7708345580</v>
      </c>
      <c r="F74" s="8" t="s">
        <v>207</v>
      </c>
      <c r="G74" s="8" t="s">
        <v>62</v>
      </c>
    </row>
    <row r="75" spans="1:7" ht="78" thickBot="1">
      <c r="A75" s="14">
        <f t="shared" si="1"/>
        <v>74</v>
      </c>
      <c r="B75" s="8" t="s">
        <v>208</v>
      </c>
      <c r="C75" s="8" t="s">
        <v>60</v>
      </c>
      <c r="D75" s="11">
        <v>1195081074495</v>
      </c>
      <c r="E75" s="11">
        <v>5032312033</v>
      </c>
      <c r="F75" s="8" t="s">
        <v>209</v>
      </c>
      <c r="G75" s="8" t="s">
        <v>62</v>
      </c>
    </row>
    <row r="76" spans="1:7" ht="78" thickBot="1">
      <c r="A76" s="14">
        <f t="shared" si="1"/>
        <v>75</v>
      </c>
      <c r="B76" s="8" t="s">
        <v>210</v>
      </c>
      <c r="C76" s="8" t="s">
        <v>60</v>
      </c>
      <c r="D76" s="11">
        <v>1197746659670</v>
      </c>
      <c r="E76" s="11">
        <v>7730254579</v>
      </c>
      <c r="F76" s="8" t="s">
        <v>211</v>
      </c>
      <c r="G76" s="8" t="s">
        <v>62</v>
      </c>
    </row>
    <row r="77" spans="1:7" ht="78" thickBot="1">
      <c r="A77" s="14">
        <f t="shared" si="1"/>
        <v>76</v>
      </c>
      <c r="B77" s="8" t="s">
        <v>212</v>
      </c>
      <c r="C77" s="8" t="s">
        <v>60</v>
      </c>
      <c r="D77" s="11" t="s">
        <v>74</v>
      </c>
      <c r="E77" s="11">
        <v>501100820549</v>
      </c>
      <c r="F77" s="8" t="s">
        <v>213</v>
      </c>
      <c r="G77" s="8" t="s">
        <v>62</v>
      </c>
    </row>
    <row r="78" spans="1:7" ht="78" thickBot="1">
      <c r="A78" s="14">
        <f t="shared" si="1"/>
        <v>77</v>
      </c>
      <c r="B78" s="8" t="s">
        <v>214</v>
      </c>
      <c r="C78" s="8" t="s">
        <v>60</v>
      </c>
      <c r="D78" s="11" t="s">
        <v>74</v>
      </c>
      <c r="E78" s="11">
        <v>772000056770</v>
      </c>
      <c r="F78" s="8" t="s">
        <v>215</v>
      </c>
      <c r="G78" s="8" t="s">
        <v>62</v>
      </c>
    </row>
    <row r="79" spans="1:7" ht="78" thickBot="1">
      <c r="A79" s="14">
        <f t="shared" si="1"/>
        <v>78</v>
      </c>
      <c r="B79" s="8" t="s">
        <v>216</v>
      </c>
      <c r="C79" s="8" t="s">
        <v>60</v>
      </c>
      <c r="D79" s="11">
        <v>5177746363713</v>
      </c>
      <c r="E79" s="11">
        <v>7713450100</v>
      </c>
      <c r="F79" s="8" t="s">
        <v>217</v>
      </c>
      <c r="G79" s="8" t="s">
        <v>62</v>
      </c>
    </row>
    <row r="80" spans="1:7" ht="78" thickBot="1">
      <c r="A80" s="14">
        <f t="shared" si="1"/>
        <v>79</v>
      </c>
      <c r="B80" s="8" t="s">
        <v>218</v>
      </c>
      <c r="C80" s="8" t="s">
        <v>60</v>
      </c>
      <c r="D80" s="11" t="s">
        <v>74</v>
      </c>
      <c r="E80" s="11">
        <v>772741737967</v>
      </c>
      <c r="F80" s="8" t="s">
        <v>219</v>
      </c>
      <c r="G80" s="8" t="s">
        <v>62</v>
      </c>
    </row>
    <row r="81" spans="1:7" ht="78" thickBot="1">
      <c r="A81" s="14">
        <f t="shared" si="1"/>
        <v>80</v>
      </c>
      <c r="B81" s="8" t="s">
        <v>220</v>
      </c>
      <c r="C81" s="8" t="s">
        <v>60</v>
      </c>
      <c r="D81" s="11">
        <v>1195081100917</v>
      </c>
      <c r="E81" s="11">
        <v>5029253250</v>
      </c>
      <c r="F81" s="8" t="s">
        <v>221</v>
      </c>
      <c r="G81" s="8" t="s">
        <v>62</v>
      </c>
    </row>
    <row r="82" spans="1:7" ht="78" thickBot="1">
      <c r="A82" s="14">
        <f t="shared" si="1"/>
        <v>81</v>
      </c>
      <c r="B82" s="8" t="s">
        <v>222</v>
      </c>
      <c r="C82" s="8" t="s">
        <v>60</v>
      </c>
      <c r="D82" s="11" t="s">
        <v>74</v>
      </c>
      <c r="E82" s="11">
        <v>320701561887</v>
      </c>
      <c r="F82" s="8" t="s">
        <v>223</v>
      </c>
      <c r="G82" s="8" t="s">
        <v>62</v>
      </c>
    </row>
    <row r="83" spans="1:7" ht="78" thickBot="1">
      <c r="A83" s="14">
        <f t="shared" si="1"/>
        <v>82</v>
      </c>
      <c r="B83" s="8" t="s">
        <v>224</v>
      </c>
      <c r="C83" s="8" t="s">
        <v>60</v>
      </c>
      <c r="D83" s="11">
        <v>1155024000867</v>
      </c>
      <c r="E83" s="11">
        <v>5024151400</v>
      </c>
      <c r="F83" s="8" t="s">
        <v>225</v>
      </c>
      <c r="G83" s="8" t="s">
        <v>62</v>
      </c>
    </row>
    <row r="84" spans="1:7" ht="78" thickBot="1">
      <c r="A84" s="14">
        <f t="shared" si="1"/>
        <v>83</v>
      </c>
      <c r="B84" s="8" t="s">
        <v>226</v>
      </c>
      <c r="C84" s="8" t="s">
        <v>60</v>
      </c>
      <c r="D84" s="11" t="s">
        <v>74</v>
      </c>
      <c r="E84" s="11">
        <v>771542402964</v>
      </c>
      <c r="F84" s="8" t="s">
        <v>227</v>
      </c>
      <c r="G84" s="8" t="s">
        <v>62</v>
      </c>
    </row>
    <row r="85" spans="1:7" ht="78" thickBot="1">
      <c r="A85" s="14">
        <f t="shared" si="1"/>
        <v>84</v>
      </c>
      <c r="B85" s="8" t="s">
        <v>228</v>
      </c>
      <c r="C85" s="8" t="s">
        <v>60</v>
      </c>
      <c r="D85" s="11">
        <v>5157746012364</v>
      </c>
      <c r="E85" s="11">
        <v>7729480598</v>
      </c>
      <c r="F85" s="8" t="s">
        <v>229</v>
      </c>
      <c r="G85" s="8" t="s">
        <v>62</v>
      </c>
    </row>
    <row r="86" spans="1:7" ht="78" thickBot="1">
      <c r="A86" s="14">
        <f t="shared" si="1"/>
        <v>85</v>
      </c>
      <c r="B86" s="8" t="s">
        <v>230</v>
      </c>
      <c r="C86" s="8" t="s">
        <v>60</v>
      </c>
      <c r="D86" s="11">
        <v>1187746447943</v>
      </c>
      <c r="E86" s="11">
        <v>9731001221</v>
      </c>
      <c r="F86" s="8" t="s">
        <v>231</v>
      </c>
      <c r="G86" s="8" t="s">
        <v>62</v>
      </c>
    </row>
    <row r="87" spans="1:7" ht="78" thickBot="1">
      <c r="A87" s="14">
        <f t="shared" si="1"/>
        <v>86</v>
      </c>
      <c r="B87" s="8" t="s">
        <v>232</v>
      </c>
      <c r="C87" s="8" t="s">
        <v>60</v>
      </c>
      <c r="D87" s="11">
        <v>1167746397774</v>
      </c>
      <c r="E87" s="11">
        <v>9717023449</v>
      </c>
      <c r="F87" s="8" t="s">
        <v>233</v>
      </c>
      <c r="G87" s="8" t="s">
        <v>62</v>
      </c>
    </row>
    <row r="88" spans="1:7" ht="78" thickBot="1">
      <c r="A88" s="14">
        <f t="shared" si="1"/>
        <v>87</v>
      </c>
      <c r="B88" s="8" t="s">
        <v>234</v>
      </c>
      <c r="C88" s="8" t="s">
        <v>60</v>
      </c>
      <c r="D88" s="11" t="s">
        <v>74</v>
      </c>
      <c r="E88" s="11">
        <v>641797086720</v>
      </c>
      <c r="F88" s="8" t="s">
        <v>235</v>
      </c>
      <c r="G88" s="8" t="s">
        <v>62</v>
      </c>
    </row>
    <row r="89" spans="1:7" ht="78" thickBot="1">
      <c r="A89" s="14">
        <f t="shared" si="1"/>
        <v>88</v>
      </c>
      <c r="B89" s="8" t="s">
        <v>236</v>
      </c>
      <c r="C89" s="8" t="s">
        <v>60</v>
      </c>
      <c r="D89" s="11">
        <v>1177746793290</v>
      </c>
      <c r="E89" s="11">
        <v>7706449697</v>
      </c>
      <c r="F89" s="8" t="s">
        <v>237</v>
      </c>
      <c r="G89" s="8" t="s">
        <v>62</v>
      </c>
    </row>
    <row r="90" spans="1:7" ht="78" thickBot="1">
      <c r="A90" s="14">
        <f t="shared" si="1"/>
        <v>89</v>
      </c>
      <c r="B90" s="8" t="s">
        <v>238</v>
      </c>
      <c r="C90" s="8" t="s">
        <v>60</v>
      </c>
      <c r="D90" s="11">
        <v>1197746258401</v>
      </c>
      <c r="E90" s="11">
        <v>9725007786</v>
      </c>
      <c r="F90" s="8" t="s">
        <v>239</v>
      </c>
      <c r="G90" s="8" t="s">
        <v>62</v>
      </c>
    </row>
    <row r="91" spans="1:7" ht="78" thickBot="1">
      <c r="A91" s="14">
        <f t="shared" si="1"/>
        <v>90</v>
      </c>
      <c r="B91" s="8" t="s">
        <v>240</v>
      </c>
      <c r="C91" s="8" t="s">
        <v>60</v>
      </c>
      <c r="D91" s="11" t="s">
        <v>74</v>
      </c>
      <c r="E91" s="11">
        <v>501000288698</v>
      </c>
      <c r="F91" s="8" t="s">
        <v>241</v>
      </c>
      <c r="G91" s="8" t="s">
        <v>62</v>
      </c>
    </row>
    <row r="92" spans="1:7" ht="78" thickBot="1">
      <c r="A92" s="14">
        <f t="shared" si="1"/>
        <v>91</v>
      </c>
      <c r="B92" s="8" t="s">
        <v>242</v>
      </c>
      <c r="C92" s="8" t="s">
        <v>60</v>
      </c>
      <c r="D92" s="11">
        <v>1187746803530</v>
      </c>
      <c r="E92" s="11">
        <v>7704460582</v>
      </c>
      <c r="F92" s="8" t="s">
        <v>243</v>
      </c>
      <c r="G92" s="8" t="s">
        <v>62</v>
      </c>
    </row>
    <row r="93" spans="1:7" ht="78" thickBot="1">
      <c r="A93" s="14">
        <f t="shared" si="1"/>
        <v>92</v>
      </c>
      <c r="B93" s="8" t="s">
        <v>244</v>
      </c>
      <c r="C93" s="8" t="s">
        <v>60</v>
      </c>
      <c r="D93" s="11" t="s">
        <v>74</v>
      </c>
      <c r="E93" s="11">
        <v>504507440970</v>
      </c>
      <c r="F93" s="8" t="s">
        <v>245</v>
      </c>
      <c r="G93" s="8" t="s">
        <v>62</v>
      </c>
    </row>
    <row r="94" spans="1:7" ht="78" thickBot="1">
      <c r="A94" s="14">
        <f t="shared" si="1"/>
        <v>93</v>
      </c>
      <c r="B94" s="8" t="s">
        <v>246</v>
      </c>
      <c r="C94" s="8" t="s">
        <v>60</v>
      </c>
      <c r="D94" s="11">
        <v>1147746055764</v>
      </c>
      <c r="E94" s="11">
        <v>7716764962</v>
      </c>
      <c r="F94" s="8" t="s">
        <v>247</v>
      </c>
      <c r="G94" s="8" t="s">
        <v>62</v>
      </c>
    </row>
    <row r="95" spans="1:7" ht="78" thickBot="1">
      <c r="A95" s="14">
        <f t="shared" si="1"/>
        <v>94</v>
      </c>
      <c r="B95" s="8" t="s">
        <v>248</v>
      </c>
      <c r="C95" s="8" t="s">
        <v>60</v>
      </c>
      <c r="D95" s="11">
        <v>1195027019868</v>
      </c>
      <c r="E95" s="11">
        <v>5027280019</v>
      </c>
      <c r="F95" s="8" t="s">
        <v>249</v>
      </c>
      <c r="G95" s="8" t="s">
        <v>62</v>
      </c>
    </row>
    <row r="96" spans="1:7" ht="78" thickBot="1">
      <c r="A96" s="14">
        <f t="shared" si="1"/>
        <v>95</v>
      </c>
      <c r="B96" s="8" t="s">
        <v>250</v>
      </c>
      <c r="C96" s="8" t="s">
        <v>60</v>
      </c>
      <c r="D96" s="11" t="s">
        <v>74</v>
      </c>
      <c r="E96" s="11">
        <v>712600529606</v>
      </c>
      <c r="F96" s="8" t="s">
        <v>251</v>
      </c>
      <c r="G96" s="8" t="s">
        <v>62</v>
      </c>
    </row>
    <row r="97" spans="1:7" ht="78" thickBot="1">
      <c r="A97" s="14">
        <f t="shared" si="1"/>
        <v>96</v>
      </c>
      <c r="B97" s="8" t="s">
        <v>252</v>
      </c>
      <c r="C97" s="8" t="s">
        <v>60</v>
      </c>
      <c r="D97" s="11">
        <v>5177746036716</v>
      </c>
      <c r="E97" s="11">
        <v>7702425053</v>
      </c>
      <c r="F97" s="8" t="s">
        <v>253</v>
      </c>
      <c r="G97" s="8" t="s">
        <v>62</v>
      </c>
    </row>
    <row r="98" spans="1:7" ht="78" thickBot="1">
      <c r="A98" s="14">
        <f t="shared" si="1"/>
        <v>97</v>
      </c>
      <c r="B98" s="8" t="s">
        <v>254</v>
      </c>
      <c r="C98" s="8" t="s">
        <v>60</v>
      </c>
      <c r="D98" s="11" t="s">
        <v>74</v>
      </c>
      <c r="E98" s="11">
        <v>246413416820</v>
      </c>
      <c r="F98" s="8" t="s">
        <v>255</v>
      </c>
      <c r="G98" s="8" t="s">
        <v>62</v>
      </c>
    </row>
    <row r="99" spans="1:7" ht="78" thickBot="1">
      <c r="A99" s="14">
        <f t="shared" si="1"/>
        <v>98</v>
      </c>
      <c r="B99" s="8" t="s">
        <v>256</v>
      </c>
      <c r="C99" s="8" t="s">
        <v>60</v>
      </c>
      <c r="D99" s="11">
        <v>1197746434456</v>
      </c>
      <c r="E99" s="11">
        <v>7720473268</v>
      </c>
      <c r="F99" s="8" t="s">
        <v>257</v>
      </c>
      <c r="G99" s="8" t="s">
        <v>62</v>
      </c>
    </row>
    <row r="100" spans="1:7" ht="78" thickBot="1">
      <c r="A100" s="14">
        <f t="shared" si="1"/>
        <v>99</v>
      </c>
      <c r="B100" s="8" t="s">
        <v>258</v>
      </c>
      <c r="C100" s="8" t="s">
        <v>60</v>
      </c>
      <c r="D100" s="11" t="s">
        <v>74</v>
      </c>
      <c r="E100" s="11">
        <v>505000127909</v>
      </c>
      <c r="F100" s="8" t="s">
        <v>259</v>
      </c>
      <c r="G100" s="8" t="s">
        <v>62</v>
      </c>
    </row>
    <row r="101" spans="1:7" ht="78" thickBot="1">
      <c r="A101" s="14">
        <f t="shared" si="1"/>
        <v>100</v>
      </c>
      <c r="B101" s="8" t="s">
        <v>260</v>
      </c>
      <c r="C101" s="8" t="s">
        <v>60</v>
      </c>
      <c r="D101" s="11" t="s">
        <v>74</v>
      </c>
      <c r="E101" s="11">
        <v>360302140240</v>
      </c>
      <c r="F101" s="8" t="s">
        <v>261</v>
      </c>
      <c r="G101" s="8" t="s">
        <v>62</v>
      </c>
    </row>
    <row r="102" spans="1:7" ht="78" thickBot="1">
      <c r="A102" s="14">
        <f t="shared" si="1"/>
        <v>101</v>
      </c>
      <c r="B102" s="8" t="s">
        <v>262</v>
      </c>
      <c r="C102" s="8" t="s">
        <v>60</v>
      </c>
      <c r="D102" s="11">
        <v>1197746512919</v>
      </c>
      <c r="E102" s="11">
        <v>7733344196</v>
      </c>
      <c r="F102" s="8" t="s">
        <v>263</v>
      </c>
      <c r="G102" s="8" t="s">
        <v>62</v>
      </c>
    </row>
    <row r="103" spans="1:7" ht="78" thickBot="1">
      <c r="A103" s="14">
        <f t="shared" si="1"/>
        <v>102</v>
      </c>
      <c r="B103" s="8" t="s">
        <v>264</v>
      </c>
      <c r="C103" s="8" t="s">
        <v>60</v>
      </c>
      <c r="D103" s="11" t="s">
        <v>74</v>
      </c>
      <c r="E103" s="11">
        <v>503005064494</v>
      </c>
      <c r="F103" s="8" t="s">
        <v>265</v>
      </c>
      <c r="G103" s="8" t="s">
        <v>62</v>
      </c>
    </row>
    <row r="104" spans="1:7" ht="78" thickBot="1">
      <c r="A104" s="14">
        <f t="shared" si="1"/>
        <v>103</v>
      </c>
      <c r="B104" s="8" t="s">
        <v>266</v>
      </c>
      <c r="C104" s="8" t="s">
        <v>60</v>
      </c>
      <c r="D104" s="11" t="s">
        <v>74</v>
      </c>
      <c r="E104" s="11">
        <v>772019377784</v>
      </c>
      <c r="F104" s="8" t="s">
        <v>267</v>
      </c>
      <c r="G104" s="8" t="s">
        <v>62</v>
      </c>
    </row>
    <row r="105" spans="1:7" ht="78" thickBot="1">
      <c r="A105" s="14">
        <f t="shared" si="1"/>
        <v>104</v>
      </c>
      <c r="B105" s="8" t="s">
        <v>268</v>
      </c>
      <c r="C105" s="8" t="s">
        <v>60</v>
      </c>
      <c r="D105" s="11">
        <v>1157746988497</v>
      </c>
      <c r="E105" s="11">
        <v>7723415056</v>
      </c>
      <c r="F105" s="8" t="s">
        <v>269</v>
      </c>
      <c r="G105" s="8" t="s">
        <v>62</v>
      </c>
    </row>
    <row r="106" spans="1:7" ht="78" thickBot="1">
      <c r="A106" s="14">
        <f t="shared" si="1"/>
        <v>105</v>
      </c>
      <c r="B106" s="8" t="s">
        <v>270</v>
      </c>
      <c r="C106" s="8" t="s">
        <v>60</v>
      </c>
      <c r="D106" s="11">
        <v>1057747213479</v>
      </c>
      <c r="E106" s="11">
        <v>7715566140</v>
      </c>
      <c r="F106" s="8" t="s">
        <v>271</v>
      </c>
      <c r="G106" s="8" t="s">
        <v>62</v>
      </c>
    </row>
    <row r="107" spans="1:7" ht="78" thickBot="1">
      <c r="A107" s="14">
        <f t="shared" si="1"/>
        <v>106</v>
      </c>
      <c r="B107" s="8" t="s">
        <v>272</v>
      </c>
      <c r="C107" s="8" t="s">
        <v>60</v>
      </c>
      <c r="D107" s="11">
        <v>1057748241385</v>
      </c>
      <c r="E107" s="11">
        <v>7737507540</v>
      </c>
      <c r="F107" s="8" t="s">
        <v>273</v>
      </c>
      <c r="G107" s="8" t="s">
        <v>62</v>
      </c>
    </row>
    <row r="108" spans="1:7" ht="78" thickBot="1">
      <c r="A108" s="14">
        <f t="shared" si="1"/>
        <v>107</v>
      </c>
      <c r="B108" s="8" t="s">
        <v>274</v>
      </c>
      <c r="C108" s="8" t="s">
        <v>60</v>
      </c>
      <c r="D108" s="11" t="s">
        <v>74</v>
      </c>
      <c r="E108" s="11">
        <v>500903883551</v>
      </c>
      <c r="F108" s="8" t="s">
        <v>275</v>
      </c>
      <c r="G108" s="8" t="s">
        <v>62</v>
      </c>
    </row>
    <row r="109" spans="1:7" ht="78" thickBot="1">
      <c r="A109" s="14">
        <f t="shared" si="1"/>
        <v>108</v>
      </c>
      <c r="B109" s="8" t="s">
        <v>276</v>
      </c>
      <c r="C109" s="8" t="s">
        <v>60</v>
      </c>
      <c r="D109" s="11" t="s">
        <v>74</v>
      </c>
      <c r="E109" s="11">
        <v>320703524898</v>
      </c>
      <c r="F109" s="8" t="s">
        <v>277</v>
      </c>
      <c r="G109" s="8" t="s">
        <v>62</v>
      </c>
    </row>
    <row r="110" spans="1:7" ht="78" thickBot="1">
      <c r="A110" s="14">
        <f t="shared" si="1"/>
        <v>109</v>
      </c>
      <c r="B110" s="8" t="s">
        <v>278</v>
      </c>
      <c r="C110" s="8" t="s">
        <v>60</v>
      </c>
      <c r="D110" s="11">
        <v>1197746008767</v>
      </c>
      <c r="E110" s="11">
        <v>9717075084</v>
      </c>
      <c r="F110" s="8" t="s">
        <v>279</v>
      </c>
      <c r="G110" s="8" t="s">
        <v>62</v>
      </c>
    </row>
    <row r="111" spans="1:7" ht="78" thickBot="1">
      <c r="A111" s="14">
        <f t="shared" si="1"/>
        <v>110</v>
      </c>
      <c r="B111" s="8" t="s">
        <v>280</v>
      </c>
      <c r="C111" s="8" t="s">
        <v>60</v>
      </c>
      <c r="D111" s="11">
        <v>1175074001134</v>
      </c>
      <c r="E111" s="11">
        <v>5048045778</v>
      </c>
      <c r="F111" s="8" t="s">
        <v>281</v>
      </c>
      <c r="G111" s="8" t="s">
        <v>62</v>
      </c>
    </row>
    <row r="112" spans="1:7" ht="78" thickBot="1">
      <c r="A112" s="14">
        <f t="shared" si="1"/>
        <v>111</v>
      </c>
      <c r="B112" s="8" t="s">
        <v>282</v>
      </c>
      <c r="C112" s="8" t="s">
        <v>60</v>
      </c>
      <c r="D112" s="11" t="s">
        <v>74</v>
      </c>
      <c r="E112" s="11">
        <v>503006609550</v>
      </c>
      <c r="F112" s="8" t="s">
        <v>283</v>
      </c>
      <c r="G112" s="8" t="s">
        <v>62</v>
      </c>
    </row>
    <row r="113" spans="1:7" ht="78" thickBot="1">
      <c r="A113" s="14">
        <f t="shared" si="1"/>
        <v>112</v>
      </c>
      <c r="B113" s="8" t="s">
        <v>284</v>
      </c>
      <c r="C113" s="8" t="s">
        <v>60</v>
      </c>
      <c r="D113" s="11">
        <v>1187746921438</v>
      </c>
      <c r="E113" s="11">
        <v>9717073016</v>
      </c>
      <c r="F113" s="8" t="s">
        <v>285</v>
      </c>
      <c r="G113" s="8" t="s">
        <v>62</v>
      </c>
    </row>
    <row r="114" spans="1:7" ht="78" thickBot="1">
      <c r="A114" s="14">
        <f t="shared" si="1"/>
        <v>113</v>
      </c>
      <c r="B114" s="8" t="s">
        <v>286</v>
      </c>
      <c r="C114" s="8" t="s">
        <v>60</v>
      </c>
      <c r="D114" s="11">
        <v>1147746149968</v>
      </c>
      <c r="E114" s="11">
        <v>7733870914</v>
      </c>
      <c r="F114" s="8" t="s">
        <v>287</v>
      </c>
      <c r="G114" s="8" t="s">
        <v>62</v>
      </c>
    </row>
    <row r="115" spans="1:7" ht="141.75" thickBot="1">
      <c r="A115" s="14">
        <f t="shared" si="1"/>
        <v>114</v>
      </c>
      <c r="B115" s="8" t="s">
        <v>288</v>
      </c>
      <c r="C115" s="8" t="s">
        <v>60</v>
      </c>
      <c r="D115" s="11" t="s">
        <v>74</v>
      </c>
      <c r="E115" s="11">
        <v>772904218625</v>
      </c>
      <c r="F115" s="8" t="s">
        <v>289</v>
      </c>
      <c r="G115" s="8" t="s">
        <v>62</v>
      </c>
    </row>
    <row r="116" spans="1:7" ht="78" thickBot="1">
      <c r="A116" s="14">
        <f t="shared" si="1"/>
        <v>115</v>
      </c>
      <c r="B116" s="8" t="s">
        <v>290</v>
      </c>
      <c r="C116" s="8" t="s">
        <v>60</v>
      </c>
      <c r="D116" s="11">
        <v>1175027024567</v>
      </c>
      <c r="E116" s="11">
        <v>5003125328</v>
      </c>
      <c r="F116" s="8" t="s">
        <v>291</v>
      </c>
      <c r="G116" s="8" t="s">
        <v>62</v>
      </c>
    </row>
    <row r="117" spans="1:7" ht="78" thickBot="1">
      <c r="A117" s="14">
        <f t="shared" si="1"/>
        <v>116</v>
      </c>
      <c r="B117" s="8" t="s">
        <v>292</v>
      </c>
      <c r="C117" s="8" t="s">
        <v>60</v>
      </c>
      <c r="D117" s="11">
        <v>1027700052786</v>
      </c>
      <c r="E117" s="11">
        <v>7711049567</v>
      </c>
      <c r="F117" s="8" t="s">
        <v>293</v>
      </c>
      <c r="G117" s="8" t="s">
        <v>62</v>
      </c>
    </row>
    <row r="118" spans="1:7" ht="78" thickBot="1">
      <c r="A118" s="14">
        <f t="shared" si="1"/>
        <v>117</v>
      </c>
      <c r="B118" s="8" t="s">
        <v>294</v>
      </c>
      <c r="C118" s="8" t="s">
        <v>60</v>
      </c>
      <c r="D118" s="11">
        <v>1137746184982</v>
      </c>
      <c r="E118" s="11">
        <v>7718923921</v>
      </c>
      <c r="F118" s="8" t="s">
        <v>295</v>
      </c>
      <c r="G118" s="8" t="s">
        <v>62</v>
      </c>
    </row>
    <row r="119" spans="1:7" ht="78" thickBot="1">
      <c r="A119" s="14">
        <f t="shared" si="1"/>
        <v>118</v>
      </c>
      <c r="B119" s="8" t="s">
        <v>296</v>
      </c>
      <c r="C119" s="8" t="s">
        <v>60</v>
      </c>
      <c r="D119" s="11" t="s">
        <v>74</v>
      </c>
      <c r="E119" s="11">
        <v>501709780532</v>
      </c>
      <c r="F119" s="8" t="s">
        <v>297</v>
      </c>
      <c r="G119" s="8" t="s">
        <v>62</v>
      </c>
    </row>
    <row r="120" spans="1:7" ht="78" thickBot="1">
      <c r="A120" s="14">
        <f t="shared" si="1"/>
        <v>119</v>
      </c>
      <c r="B120" s="8" t="s">
        <v>298</v>
      </c>
      <c r="C120" s="8" t="s">
        <v>60</v>
      </c>
      <c r="D120" s="12"/>
      <c r="E120" s="11">
        <v>503804589280</v>
      </c>
      <c r="F120" s="8" t="s">
        <v>299</v>
      </c>
      <c r="G120" s="8" t="s">
        <v>62</v>
      </c>
    </row>
    <row r="121" spans="1:7" ht="78" thickBot="1">
      <c r="A121" s="14">
        <f t="shared" si="1"/>
        <v>120</v>
      </c>
      <c r="B121" s="8" t="s">
        <v>300</v>
      </c>
      <c r="C121" s="8" t="s">
        <v>60</v>
      </c>
      <c r="D121" s="11">
        <v>1027739438198</v>
      </c>
      <c r="E121" s="11">
        <v>7728207613</v>
      </c>
      <c r="F121" s="8" t="s">
        <v>301</v>
      </c>
      <c r="G121" s="8" t="s">
        <v>62</v>
      </c>
    </row>
    <row r="122" spans="1:7" ht="78" thickBot="1">
      <c r="A122" s="14">
        <f t="shared" si="1"/>
        <v>121</v>
      </c>
      <c r="B122" s="8" t="s">
        <v>302</v>
      </c>
      <c r="C122" s="8" t="s">
        <v>60</v>
      </c>
      <c r="D122" s="11" t="s">
        <v>74</v>
      </c>
      <c r="E122" s="11">
        <v>710309836290</v>
      </c>
      <c r="F122" s="8" t="s">
        <v>303</v>
      </c>
      <c r="G122" s="8" t="s">
        <v>62</v>
      </c>
    </row>
    <row r="123" spans="1:7" ht="78" thickBot="1">
      <c r="A123" s="14">
        <f t="shared" si="1"/>
        <v>122</v>
      </c>
      <c r="B123" s="8" t="s">
        <v>304</v>
      </c>
      <c r="C123" s="8" t="s">
        <v>60</v>
      </c>
      <c r="D123" s="11">
        <v>1117154018794</v>
      </c>
      <c r="E123" s="11">
        <v>7106518846</v>
      </c>
      <c r="F123" s="8" t="s">
        <v>305</v>
      </c>
      <c r="G123" s="8" t="s">
        <v>62</v>
      </c>
    </row>
    <row r="124" spans="1:7" ht="78" thickBot="1">
      <c r="A124" s="14">
        <f t="shared" si="1"/>
        <v>123</v>
      </c>
      <c r="B124" s="8" t="s">
        <v>306</v>
      </c>
      <c r="C124" s="8" t="s">
        <v>60</v>
      </c>
      <c r="D124" s="11">
        <v>1167746803971</v>
      </c>
      <c r="E124" s="11">
        <v>7743170171</v>
      </c>
      <c r="F124" s="8" t="s">
        <v>307</v>
      </c>
      <c r="G124" s="8" t="s">
        <v>62</v>
      </c>
    </row>
    <row r="125" spans="1:7" ht="90.75" thickBot="1">
      <c r="A125" s="14">
        <f t="shared" si="1"/>
        <v>124</v>
      </c>
      <c r="B125" s="8" t="s">
        <v>308</v>
      </c>
      <c r="C125" s="8" t="s">
        <v>60</v>
      </c>
      <c r="D125" s="11" t="s">
        <v>74</v>
      </c>
      <c r="E125" s="11">
        <v>320601181761</v>
      </c>
      <c r="F125" s="8" t="s">
        <v>309</v>
      </c>
      <c r="G125" s="8" t="s">
        <v>62</v>
      </c>
    </row>
    <row r="126" spans="1:7" ht="78" thickBot="1">
      <c r="A126" s="14">
        <f t="shared" si="1"/>
        <v>125</v>
      </c>
      <c r="B126" s="8" t="s">
        <v>310</v>
      </c>
      <c r="C126" s="8" t="s">
        <v>60</v>
      </c>
      <c r="D126" s="11">
        <v>1137746056788</v>
      </c>
      <c r="E126" s="11">
        <v>7717743884</v>
      </c>
      <c r="F126" s="8" t="s">
        <v>311</v>
      </c>
      <c r="G126" s="8" t="s">
        <v>62</v>
      </c>
    </row>
    <row r="127" spans="1:7" ht="78" thickBot="1">
      <c r="A127" s="14">
        <f t="shared" si="1"/>
        <v>126</v>
      </c>
      <c r="B127" s="8" t="s">
        <v>312</v>
      </c>
      <c r="C127" s="8" t="s">
        <v>60</v>
      </c>
      <c r="D127" s="11">
        <v>1147746864924</v>
      </c>
      <c r="E127" s="11">
        <v>7721840961</v>
      </c>
      <c r="F127" s="8" t="s">
        <v>313</v>
      </c>
      <c r="G127" s="8" t="s">
        <v>62</v>
      </c>
    </row>
    <row r="128" spans="1:7" ht="78" thickBot="1">
      <c r="A128" s="14">
        <f t="shared" si="1"/>
        <v>127</v>
      </c>
      <c r="B128" s="8" t="s">
        <v>314</v>
      </c>
      <c r="C128" s="8" t="s">
        <v>60</v>
      </c>
      <c r="D128" s="11">
        <v>1137746355559</v>
      </c>
      <c r="E128" s="11">
        <v>7727803878</v>
      </c>
      <c r="F128" s="8" t="s">
        <v>315</v>
      </c>
      <c r="G128" s="8" t="s">
        <v>62</v>
      </c>
    </row>
    <row r="129" spans="1:7" ht="78" thickBot="1">
      <c r="A129" s="14">
        <f t="shared" si="1"/>
        <v>128</v>
      </c>
      <c r="B129" s="8" t="s">
        <v>316</v>
      </c>
      <c r="C129" s="8" t="s">
        <v>60</v>
      </c>
      <c r="D129" s="11" t="s">
        <v>74</v>
      </c>
      <c r="E129" s="11">
        <v>501804719859</v>
      </c>
      <c r="F129" s="8" t="s">
        <v>317</v>
      </c>
      <c r="G129" s="8" t="s">
        <v>62</v>
      </c>
    </row>
    <row r="130" spans="1:7" ht="78" thickBot="1">
      <c r="A130" s="14">
        <f t="shared" si="1"/>
        <v>129</v>
      </c>
      <c r="B130" s="8" t="s">
        <v>318</v>
      </c>
      <c r="C130" s="8" t="s">
        <v>60</v>
      </c>
      <c r="D130" s="11" t="s">
        <v>74</v>
      </c>
      <c r="E130" s="11">
        <v>971508097145</v>
      </c>
      <c r="F130" s="8" t="s">
        <v>319</v>
      </c>
      <c r="G130" s="8" t="s">
        <v>62</v>
      </c>
    </row>
    <row r="131" spans="1:7" ht="78" thickBot="1">
      <c r="A131" s="14">
        <f t="shared" si="1"/>
        <v>130</v>
      </c>
      <c r="B131" s="8" t="s">
        <v>320</v>
      </c>
      <c r="C131" s="8" t="s">
        <v>60</v>
      </c>
      <c r="D131" s="11">
        <v>1185053036409</v>
      </c>
      <c r="E131" s="11">
        <v>5024189900</v>
      </c>
      <c r="F131" s="8" t="s">
        <v>321</v>
      </c>
      <c r="G131" s="8" t="s">
        <v>62</v>
      </c>
    </row>
    <row r="132" spans="1:7" ht="78" thickBot="1">
      <c r="A132" s="14">
        <f t="shared" ref="A132:A195" si="2">A131+1</f>
        <v>131</v>
      </c>
      <c r="B132" s="8" t="s">
        <v>322</v>
      </c>
      <c r="C132" s="8" t="s">
        <v>60</v>
      </c>
      <c r="D132" s="11" t="s">
        <v>74</v>
      </c>
      <c r="E132" s="11">
        <v>211100973504</v>
      </c>
      <c r="F132" s="8" t="s">
        <v>323</v>
      </c>
      <c r="G132" s="8" t="s">
        <v>62</v>
      </c>
    </row>
    <row r="133" spans="1:7" ht="78" thickBot="1">
      <c r="A133" s="14">
        <f t="shared" si="2"/>
        <v>132</v>
      </c>
      <c r="B133" s="8" t="s">
        <v>324</v>
      </c>
      <c r="C133" s="8" t="s">
        <v>60</v>
      </c>
      <c r="D133" s="11" t="s">
        <v>74</v>
      </c>
      <c r="E133" s="11">
        <v>772397516524</v>
      </c>
      <c r="F133" s="8" t="s">
        <v>325</v>
      </c>
      <c r="G133" s="8" t="s">
        <v>62</v>
      </c>
    </row>
    <row r="134" spans="1:7" ht="78" thickBot="1">
      <c r="A134" s="14">
        <f t="shared" si="2"/>
        <v>133</v>
      </c>
      <c r="B134" s="8" t="s">
        <v>326</v>
      </c>
      <c r="C134" s="8" t="s">
        <v>60</v>
      </c>
      <c r="D134" s="11" t="s">
        <v>74</v>
      </c>
      <c r="E134" s="11">
        <v>615307396548</v>
      </c>
      <c r="F134" s="8" t="s">
        <v>327</v>
      </c>
      <c r="G134" s="8" t="s">
        <v>62</v>
      </c>
    </row>
    <row r="135" spans="1:7" ht="78" thickBot="1">
      <c r="A135" s="14">
        <f t="shared" si="2"/>
        <v>134</v>
      </c>
      <c r="B135" s="8" t="s">
        <v>328</v>
      </c>
      <c r="C135" s="8" t="s">
        <v>60</v>
      </c>
      <c r="D135" s="11">
        <v>1025004705857</v>
      </c>
      <c r="E135" s="11">
        <v>5036031114</v>
      </c>
      <c r="F135" s="8" t="s">
        <v>329</v>
      </c>
      <c r="G135" s="8" t="s">
        <v>62</v>
      </c>
    </row>
    <row r="136" spans="1:7" ht="78" thickBot="1">
      <c r="A136" s="14">
        <f t="shared" si="2"/>
        <v>135</v>
      </c>
      <c r="B136" s="8" t="s">
        <v>330</v>
      </c>
      <c r="C136" s="8" t="s">
        <v>60</v>
      </c>
      <c r="D136" s="11">
        <v>1105074006696</v>
      </c>
      <c r="E136" s="11">
        <v>5036107726</v>
      </c>
      <c r="F136" s="8" t="s">
        <v>331</v>
      </c>
      <c r="G136" s="8" t="s">
        <v>62</v>
      </c>
    </row>
    <row r="137" spans="1:7" ht="78" thickBot="1">
      <c r="A137" s="14">
        <f t="shared" si="2"/>
        <v>136</v>
      </c>
      <c r="B137" s="8" t="s">
        <v>332</v>
      </c>
      <c r="C137" s="8" t="s">
        <v>60</v>
      </c>
      <c r="D137" s="11">
        <v>1187154004828</v>
      </c>
      <c r="E137" s="11">
        <v>7103053423</v>
      </c>
      <c r="F137" s="8" t="s">
        <v>333</v>
      </c>
      <c r="G137" s="8" t="s">
        <v>62</v>
      </c>
    </row>
    <row r="138" spans="1:7" ht="78" thickBot="1">
      <c r="A138" s="14">
        <f t="shared" si="2"/>
        <v>137</v>
      </c>
      <c r="B138" s="8" t="s">
        <v>334</v>
      </c>
      <c r="C138" s="8" t="s">
        <v>60</v>
      </c>
      <c r="D138" s="11">
        <v>1187746752533</v>
      </c>
      <c r="E138" s="11">
        <v>7724450381</v>
      </c>
      <c r="F138" s="8" t="s">
        <v>335</v>
      </c>
      <c r="G138" s="8" t="s">
        <v>62</v>
      </c>
    </row>
    <row r="139" spans="1:7" ht="78" thickBot="1">
      <c r="A139" s="14">
        <f t="shared" si="2"/>
        <v>138</v>
      </c>
      <c r="B139" s="8" t="s">
        <v>336</v>
      </c>
      <c r="C139" s="8" t="s">
        <v>60</v>
      </c>
      <c r="D139" s="11">
        <v>1197746214159</v>
      </c>
      <c r="E139" s="11">
        <v>7714442230</v>
      </c>
      <c r="F139" s="8" t="s">
        <v>337</v>
      </c>
      <c r="G139" s="8" t="s">
        <v>62</v>
      </c>
    </row>
    <row r="140" spans="1:7" ht="116.25" thickBot="1">
      <c r="A140" s="14">
        <f t="shared" si="2"/>
        <v>139</v>
      </c>
      <c r="B140" s="8" t="s">
        <v>338</v>
      </c>
      <c r="C140" s="8" t="s">
        <v>60</v>
      </c>
      <c r="D140" s="11">
        <v>1027739244741</v>
      </c>
      <c r="E140" s="11">
        <v>7704217370</v>
      </c>
      <c r="F140" s="8" t="s">
        <v>339</v>
      </c>
      <c r="G140" s="8" t="s">
        <v>62</v>
      </c>
    </row>
    <row r="141" spans="1:7" ht="78" thickBot="1">
      <c r="A141" s="14">
        <f t="shared" si="2"/>
        <v>140</v>
      </c>
      <c r="B141" s="8" t="s">
        <v>340</v>
      </c>
      <c r="C141" s="8" t="s">
        <v>60</v>
      </c>
      <c r="D141" s="11">
        <v>1187746237821</v>
      </c>
      <c r="E141" s="11">
        <v>9701101910</v>
      </c>
      <c r="F141" s="8" t="s">
        <v>341</v>
      </c>
      <c r="G141" s="8" t="s">
        <v>62</v>
      </c>
    </row>
    <row r="142" spans="1:7" ht="78" thickBot="1">
      <c r="A142" s="14">
        <f t="shared" si="2"/>
        <v>141</v>
      </c>
      <c r="B142" s="8" t="s">
        <v>342</v>
      </c>
      <c r="C142" s="8" t="s">
        <v>60</v>
      </c>
      <c r="D142" s="11" t="s">
        <v>74</v>
      </c>
      <c r="E142" s="11">
        <v>504500074001</v>
      </c>
      <c r="F142" s="8" t="s">
        <v>343</v>
      </c>
      <c r="G142" s="8" t="s">
        <v>62</v>
      </c>
    </row>
    <row r="143" spans="1:7" ht="78" thickBot="1">
      <c r="A143" s="14">
        <f t="shared" si="2"/>
        <v>142</v>
      </c>
      <c r="B143" s="8" t="s">
        <v>344</v>
      </c>
      <c r="C143" s="8" t="s">
        <v>60</v>
      </c>
      <c r="D143" s="11">
        <v>5147746330640</v>
      </c>
      <c r="E143" s="11">
        <v>7721851829</v>
      </c>
      <c r="F143" s="8" t="s">
        <v>345</v>
      </c>
      <c r="G143" s="8" t="s">
        <v>62</v>
      </c>
    </row>
    <row r="144" spans="1:7" ht="78" thickBot="1">
      <c r="A144" s="14">
        <f t="shared" si="2"/>
        <v>143</v>
      </c>
      <c r="B144" s="8" t="s">
        <v>346</v>
      </c>
      <c r="C144" s="8" t="s">
        <v>60</v>
      </c>
      <c r="D144" s="11">
        <v>5147746262252</v>
      </c>
      <c r="E144" s="11">
        <v>7716788071</v>
      </c>
      <c r="F144" s="8" t="s">
        <v>347</v>
      </c>
      <c r="G144" s="8" t="s">
        <v>62</v>
      </c>
    </row>
    <row r="145" spans="1:7" ht="78" thickBot="1">
      <c r="A145" s="14">
        <f t="shared" si="2"/>
        <v>144</v>
      </c>
      <c r="B145" s="8" t="s">
        <v>348</v>
      </c>
      <c r="C145" s="8" t="s">
        <v>60</v>
      </c>
      <c r="D145" s="11">
        <v>1097746161160</v>
      </c>
      <c r="E145" s="11">
        <v>7737548391</v>
      </c>
      <c r="F145" s="8" t="s">
        <v>349</v>
      </c>
      <c r="G145" s="8" t="s">
        <v>62</v>
      </c>
    </row>
    <row r="146" spans="1:7" ht="78" thickBot="1">
      <c r="A146" s="14">
        <f t="shared" si="2"/>
        <v>145</v>
      </c>
      <c r="B146" s="8" t="s">
        <v>350</v>
      </c>
      <c r="C146" s="8" t="s">
        <v>60</v>
      </c>
      <c r="D146" s="11">
        <v>1185053009613</v>
      </c>
      <c r="E146" s="11">
        <v>5024185261</v>
      </c>
      <c r="F146" s="8" t="s">
        <v>351</v>
      </c>
      <c r="G146" s="8" t="s">
        <v>62</v>
      </c>
    </row>
    <row r="147" spans="1:7" ht="78" thickBot="1">
      <c r="A147" s="14">
        <f t="shared" si="2"/>
        <v>146</v>
      </c>
      <c r="B147" s="8" t="s">
        <v>352</v>
      </c>
      <c r="C147" s="8" t="s">
        <v>60</v>
      </c>
      <c r="D147" s="11" t="s">
        <v>74</v>
      </c>
      <c r="E147" s="11">
        <v>772010680842</v>
      </c>
      <c r="F147" s="8" t="s">
        <v>353</v>
      </c>
      <c r="G147" s="8" t="s">
        <v>62</v>
      </c>
    </row>
    <row r="148" spans="1:7" ht="78" thickBot="1">
      <c r="A148" s="14">
        <f t="shared" si="2"/>
        <v>147</v>
      </c>
      <c r="B148" s="8" t="s">
        <v>354</v>
      </c>
      <c r="C148" s="8" t="s">
        <v>60</v>
      </c>
      <c r="D148" s="11">
        <v>1187746942052</v>
      </c>
      <c r="E148" s="11">
        <v>7708337004</v>
      </c>
      <c r="F148" s="8" t="s">
        <v>355</v>
      </c>
      <c r="G148" s="8" t="s">
        <v>62</v>
      </c>
    </row>
    <row r="149" spans="1:7" ht="78" thickBot="1">
      <c r="A149" s="14">
        <f t="shared" si="2"/>
        <v>148</v>
      </c>
      <c r="B149" s="8" t="s">
        <v>356</v>
      </c>
      <c r="C149" s="8" t="s">
        <v>60</v>
      </c>
      <c r="D149" s="11" t="s">
        <v>74</v>
      </c>
      <c r="E149" s="11">
        <v>503603713875</v>
      </c>
      <c r="F149" s="8" t="s">
        <v>357</v>
      </c>
      <c r="G149" s="8" t="s">
        <v>62</v>
      </c>
    </row>
    <row r="150" spans="1:7" ht="78" thickBot="1">
      <c r="A150" s="14">
        <f t="shared" si="2"/>
        <v>149</v>
      </c>
      <c r="B150" s="8" t="s">
        <v>358</v>
      </c>
      <c r="C150" s="8" t="s">
        <v>60</v>
      </c>
      <c r="D150" s="11">
        <v>1187746119560</v>
      </c>
      <c r="E150" s="11">
        <v>7726421690</v>
      </c>
      <c r="F150" s="8" t="s">
        <v>359</v>
      </c>
      <c r="G150" s="8" t="s">
        <v>62</v>
      </c>
    </row>
    <row r="151" spans="1:7" ht="78" thickBot="1">
      <c r="A151" s="14">
        <f t="shared" si="2"/>
        <v>150</v>
      </c>
      <c r="B151" s="8" t="s">
        <v>360</v>
      </c>
      <c r="C151" s="8" t="s">
        <v>60</v>
      </c>
      <c r="D151" s="11">
        <v>1187746219847</v>
      </c>
      <c r="E151" s="11">
        <v>7716898290</v>
      </c>
      <c r="F151" s="8" t="s">
        <v>361</v>
      </c>
      <c r="G151" s="8" t="s">
        <v>62</v>
      </c>
    </row>
    <row r="152" spans="1:7" ht="78" thickBot="1">
      <c r="A152" s="14">
        <f t="shared" si="2"/>
        <v>151</v>
      </c>
      <c r="B152" s="8" t="s">
        <v>362</v>
      </c>
      <c r="C152" s="8" t="s">
        <v>60</v>
      </c>
      <c r="D152" s="11">
        <v>1135004000163</v>
      </c>
      <c r="E152" s="11">
        <v>5079012733</v>
      </c>
      <c r="F152" s="8" t="s">
        <v>363</v>
      </c>
      <c r="G152" s="8" t="s">
        <v>62</v>
      </c>
    </row>
    <row r="153" spans="1:7" ht="78" thickBot="1">
      <c r="A153" s="14">
        <f t="shared" si="2"/>
        <v>152</v>
      </c>
      <c r="B153" s="8" t="s">
        <v>364</v>
      </c>
      <c r="C153" s="8" t="s">
        <v>60</v>
      </c>
      <c r="D153" s="11" t="s">
        <v>74</v>
      </c>
      <c r="E153" s="11">
        <v>500344753648</v>
      </c>
      <c r="F153" s="8" t="s">
        <v>365</v>
      </c>
      <c r="G153" s="8" t="s">
        <v>62</v>
      </c>
    </row>
    <row r="154" spans="1:7" ht="90.75" thickBot="1">
      <c r="A154" s="14">
        <f t="shared" si="2"/>
        <v>153</v>
      </c>
      <c r="B154" s="8" t="s">
        <v>366</v>
      </c>
      <c r="C154" s="8" t="s">
        <v>60</v>
      </c>
      <c r="D154" s="11">
        <v>1085017001167</v>
      </c>
      <c r="E154" s="11">
        <v>5017075469</v>
      </c>
      <c r="F154" s="8" t="s">
        <v>367</v>
      </c>
      <c r="G154" s="8" t="s">
        <v>62</v>
      </c>
    </row>
    <row r="155" spans="1:7" ht="116.25" thickBot="1">
      <c r="A155" s="14">
        <f t="shared" si="2"/>
        <v>154</v>
      </c>
      <c r="B155" s="8" t="s">
        <v>368</v>
      </c>
      <c r="C155" s="8" t="s">
        <v>60</v>
      </c>
      <c r="D155" s="11">
        <v>1085040007425</v>
      </c>
      <c r="E155" s="11">
        <v>5040087543</v>
      </c>
      <c r="F155" s="8" t="s">
        <v>369</v>
      </c>
      <c r="G155" s="8" t="s">
        <v>62</v>
      </c>
    </row>
    <row r="156" spans="1:7" ht="78" thickBot="1">
      <c r="A156" s="14">
        <f t="shared" si="2"/>
        <v>155</v>
      </c>
      <c r="B156" s="8" t="s">
        <v>370</v>
      </c>
      <c r="C156" s="8" t="s">
        <v>60</v>
      </c>
      <c r="D156" s="11">
        <v>1155020000926</v>
      </c>
      <c r="E156" s="11">
        <v>5020078357</v>
      </c>
      <c r="F156" s="8" t="s">
        <v>371</v>
      </c>
      <c r="G156" s="8" t="s">
        <v>62</v>
      </c>
    </row>
    <row r="157" spans="1:7" ht="78" thickBot="1">
      <c r="A157" s="14">
        <f t="shared" si="2"/>
        <v>156</v>
      </c>
      <c r="B157" s="8" t="s">
        <v>372</v>
      </c>
      <c r="C157" s="8" t="s">
        <v>60</v>
      </c>
      <c r="D157" s="11">
        <v>1087154019248</v>
      </c>
      <c r="E157" s="11">
        <v>7104504809</v>
      </c>
      <c r="F157" s="8" t="s">
        <v>373</v>
      </c>
      <c r="G157" s="8" t="s">
        <v>62</v>
      </c>
    </row>
    <row r="158" spans="1:7" ht="78" thickBot="1">
      <c r="A158" s="14">
        <f t="shared" si="2"/>
        <v>157</v>
      </c>
      <c r="B158" s="8" t="s">
        <v>374</v>
      </c>
      <c r="C158" s="8" t="s">
        <v>60</v>
      </c>
      <c r="D158" s="11">
        <v>1117154011215</v>
      </c>
      <c r="E158" s="11">
        <v>7106518028</v>
      </c>
      <c r="F158" s="8" t="s">
        <v>375</v>
      </c>
      <c r="G158" s="8" t="s">
        <v>62</v>
      </c>
    </row>
    <row r="159" spans="1:7" ht="78" thickBot="1">
      <c r="A159" s="14">
        <f t="shared" si="2"/>
        <v>158</v>
      </c>
      <c r="B159" s="8" t="s">
        <v>376</v>
      </c>
      <c r="C159" s="8" t="s">
        <v>60</v>
      </c>
      <c r="D159" s="11" t="s">
        <v>74</v>
      </c>
      <c r="E159" s="11">
        <v>772341394070</v>
      </c>
      <c r="F159" s="8" t="s">
        <v>377</v>
      </c>
      <c r="G159" s="8" t="s">
        <v>62</v>
      </c>
    </row>
    <row r="160" spans="1:7" ht="78" thickBot="1">
      <c r="A160" s="14">
        <f t="shared" si="2"/>
        <v>159</v>
      </c>
      <c r="B160" s="8" t="s">
        <v>378</v>
      </c>
      <c r="C160" s="8" t="s">
        <v>60</v>
      </c>
      <c r="D160" s="11" t="s">
        <v>74</v>
      </c>
      <c r="E160" s="11">
        <v>710700086270</v>
      </c>
      <c r="F160" s="8" t="s">
        <v>379</v>
      </c>
      <c r="G160" s="8" t="s">
        <v>62</v>
      </c>
    </row>
    <row r="161" spans="1:7" ht="78" thickBot="1">
      <c r="A161" s="14">
        <f t="shared" si="2"/>
        <v>160</v>
      </c>
      <c r="B161" s="8" t="s">
        <v>380</v>
      </c>
      <c r="C161" s="8" t="s">
        <v>60</v>
      </c>
      <c r="D161" s="11" t="s">
        <v>74</v>
      </c>
      <c r="E161" s="11">
        <v>504300208360</v>
      </c>
      <c r="F161" s="8" t="s">
        <v>381</v>
      </c>
      <c r="G161" s="8" t="s">
        <v>62</v>
      </c>
    </row>
    <row r="162" spans="1:7" ht="78" thickBot="1">
      <c r="A162" s="14">
        <f t="shared" si="2"/>
        <v>161</v>
      </c>
      <c r="B162" s="8" t="s">
        <v>382</v>
      </c>
      <c r="C162" s="8" t="s">
        <v>60</v>
      </c>
      <c r="D162" s="11" t="s">
        <v>74</v>
      </c>
      <c r="E162" s="11">
        <v>504001670062</v>
      </c>
      <c r="F162" s="8" t="s">
        <v>383</v>
      </c>
      <c r="G162" s="8" t="s">
        <v>62</v>
      </c>
    </row>
    <row r="163" spans="1:7" ht="78" thickBot="1">
      <c r="A163" s="14">
        <f t="shared" si="2"/>
        <v>162</v>
      </c>
      <c r="B163" s="8" t="s">
        <v>384</v>
      </c>
      <c r="C163" s="8" t="s">
        <v>60</v>
      </c>
      <c r="D163" s="11" t="s">
        <v>74</v>
      </c>
      <c r="E163" s="11">
        <v>773377578468</v>
      </c>
      <c r="F163" s="8" t="s">
        <v>385</v>
      </c>
      <c r="G163" s="8" t="s">
        <v>62</v>
      </c>
    </row>
    <row r="164" spans="1:7" ht="78" thickBot="1">
      <c r="A164" s="14">
        <f t="shared" si="2"/>
        <v>163</v>
      </c>
      <c r="B164" s="8" t="s">
        <v>386</v>
      </c>
      <c r="C164" s="8" t="s">
        <v>60</v>
      </c>
      <c r="D164" s="11" t="s">
        <v>74</v>
      </c>
      <c r="E164" s="11">
        <v>501000245045</v>
      </c>
      <c r="F164" s="8" t="s">
        <v>387</v>
      </c>
      <c r="G164" s="8" t="s">
        <v>62</v>
      </c>
    </row>
    <row r="165" spans="1:7" ht="78" thickBot="1">
      <c r="A165" s="14">
        <f t="shared" si="2"/>
        <v>164</v>
      </c>
      <c r="B165" s="8" t="s">
        <v>388</v>
      </c>
      <c r="C165" s="8" t="s">
        <v>60</v>
      </c>
      <c r="D165" s="11" t="s">
        <v>74</v>
      </c>
      <c r="E165" s="11">
        <v>504711549590</v>
      </c>
      <c r="F165" s="8" t="s">
        <v>389</v>
      </c>
      <c r="G165" s="8" t="s">
        <v>62</v>
      </c>
    </row>
    <row r="166" spans="1:7" ht="78" thickBot="1">
      <c r="A166" s="14">
        <f t="shared" si="2"/>
        <v>165</v>
      </c>
      <c r="B166" s="8" t="s">
        <v>390</v>
      </c>
      <c r="C166" s="8" t="s">
        <v>60</v>
      </c>
      <c r="D166" s="11" t="s">
        <v>74</v>
      </c>
      <c r="E166" s="11">
        <v>773204535116</v>
      </c>
      <c r="F166" s="8" t="s">
        <v>391</v>
      </c>
      <c r="G166" s="8" t="s">
        <v>62</v>
      </c>
    </row>
    <row r="167" spans="1:7" ht="78" thickBot="1">
      <c r="A167" s="14">
        <f t="shared" si="2"/>
        <v>166</v>
      </c>
      <c r="B167" s="8" t="s">
        <v>392</v>
      </c>
      <c r="C167" s="8" t="s">
        <v>60</v>
      </c>
      <c r="D167" s="11">
        <v>1175027013391</v>
      </c>
      <c r="E167" s="11">
        <v>5027252847</v>
      </c>
      <c r="F167" s="8" t="s">
        <v>393</v>
      </c>
      <c r="G167" s="8" t="s">
        <v>62</v>
      </c>
    </row>
    <row r="168" spans="1:7" ht="78" thickBot="1">
      <c r="A168" s="14">
        <f t="shared" si="2"/>
        <v>167</v>
      </c>
      <c r="B168" s="8" t="s">
        <v>394</v>
      </c>
      <c r="C168" s="8" t="s">
        <v>60</v>
      </c>
      <c r="D168" s="11" t="s">
        <v>74</v>
      </c>
      <c r="E168" s="11">
        <v>772995045600</v>
      </c>
      <c r="F168" s="8" t="s">
        <v>395</v>
      </c>
      <c r="G168" s="8" t="s">
        <v>62</v>
      </c>
    </row>
    <row r="169" spans="1:7" ht="78" thickBot="1">
      <c r="A169" s="14">
        <f t="shared" si="2"/>
        <v>168</v>
      </c>
      <c r="B169" s="8" t="s">
        <v>396</v>
      </c>
      <c r="C169" s="8" t="s">
        <v>60</v>
      </c>
      <c r="D169" s="11">
        <v>5147746189542</v>
      </c>
      <c r="E169" s="11">
        <v>7725844318</v>
      </c>
      <c r="F169" s="8" t="s">
        <v>397</v>
      </c>
      <c r="G169" s="8" t="s">
        <v>62</v>
      </c>
    </row>
    <row r="170" spans="1:7" ht="78" thickBot="1">
      <c r="A170" s="14">
        <f t="shared" si="2"/>
        <v>169</v>
      </c>
      <c r="B170" s="8" t="s">
        <v>398</v>
      </c>
      <c r="C170" s="8" t="s">
        <v>60</v>
      </c>
      <c r="D170" s="11">
        <v>1027739717972</v>
      </c>
      <c r="E170" s="11">
        <v>7731192117</v>
      </c>
      <c r="F170" s="8" t="s">
        <v>399</v>
      </c>
      <c r="G170" s="8" t="s">
        <v>62</v>
      </c>
    </row>
    <row r="171" spans="1:7" ht="78" thickBot="1">
      <c r="A171" s="14">
        <f t="shared" si="2"/>
        <v>170</v>
      </c>
      <c r="B171" s="8" t="s">
        <v>400</v>
      </c>
      <c r="C171" s="8" t="s">
        <v>60</v>
      </c>
      <c r="D171" s="11" t="s">
        <v>74</v>
      </c>
      <c r="E171" s="11">
        <v>770500523612</v>
      </c>
      <c r="F171" s="8" t="s">
        <v>401</v>
      </c>
      <c r="G171" s="8" t="s">
        <v>62</v>
      </c>
    </row>
    <row r="172" spans="1:7" ht="78" thickBot="1">
      <c r="A172" s="14">
        <f t="shared" si="2"/>
        <v>171</v>
      </c>
      <c r="B172" s="8" t="s">
        <v>402</v>
      </c>
      <c r="C172" s="8" t="s">
        <v>60</v>
      </c>
      <c r="D172" s="11">
        <v>1155034001011</v>
      </c>
      <c r="E172" s="11">
        <v>5034049733</v>
      </c>
      <c r="F172" s="8" t="s">
        <v>403</v>
      </c>
      <c r="G172" s="8" t="s">
        <v>62</v>
      </c>
    </row>
    <row r="173" spans="1:7" ht="78" thickBot="1">
      <c r="A173" s="14">
        <f t="shared" si="2"/>
        <v>172</v>
      </c>
      <c r="B173" s="8" t="s">
        <v>404</v>
      </c>
      <c r="C173" s="8" t="s">
        <v>60</v>
      </c>
      <c r="D173" s="11">
        <v>5167746253330</v>
      </c>
      <c r="E173" s="11">
        <v>7722379831</v>
      </c>
      <c r="F173" s="8" t="s">
        <v>405</v>
      </c>
      <c r="G173" s="8" t="s">
        <v>62</v>
      </c>
    </row>
    <row r="174" spans="1:7" ht="78" thickBot="1">
      <c r="A174" s="14">
        <f t="shared" si="2"/>
        <v>173</v>
      </c>
      <c r="B174" s="8" t="s">
        <v>406</v>
      </c>
      <c r="C174" s="8" t="s">
        <v>60</v>
      </c>
      <c r="D174" s="11">
        <v>1155000001045</v>
      </c>
      <c r="E174" s="11">
        <v>5074052563</v>
      </c>
      <c r="F174" s="8" t="s">
        <v>407</v>
      </c>
      <c r="G174" s="8" t="s">
        <v>62</v>
      </c>
    </row>
    <row r="175" spans="1:7" ht="78" thickBot="1">
      <c r="A175" s="14">
        <f t="shared" si="2"/>
        <v>174</v>
      </c>
      <c r="B175" s="8" t="s">
        <v>408</v>
      </c>
      <c r="C175" s="8" t="s">
        <v>60</v>
      </c>
      <c r="D175" s="11" t="s">
        <v>74</v>
      </c>
      <c r="E175" s="11">
        <v>503232537098</v>
      </c>
      <c r="F175" s="8" t="s">
        <v>409</v>
      </c>
      <c r="G175" s="8" t="s">
        <v>62</v>
      </c>
    </row>
    <row r="176" spans="1:7" ht="78" thickBot="1">
      <c r="A176" s="14">
        <f t="shared" si="2"/>
        <v>175</v>
      </c>
      <c r="B176" s="8" t="s">
        <v>410</v>
      </c>
      <c r="C176" s="8" t="s">
        <v>60</v>
      </c>
      <c r="D176" s="11">
        <v>5157746187760</v>
      </c>
      <c r="E176" s="11">
        <v>7720326560</v>
      </c>
      <c r="F176" s="8" t="s">
        <v>411</v>
      </c>
      <c r="G176" s="8" t="s">
        <v>62</v>
      </c>
    </row>
    <row r="177" spans="1:7" ht="78" thickBot="1">
      <c r="A177" s="14">
        <f t="shared" si="2"/>
        <v>176</v>
      </c>
      <c r="B177" s="8" t="s">
        <v>412</v>
      </c>
      <c r="C177" s="8" t="s">
        <v>60</v>
      </c>
      <c r="D177" s="11">
        <v>1037722014274</v>
      </c>
      <c r="E177" s="11">
        <v>7722285750</v>
      </c>
      <c r="F177" s="8" t="s">
        <v>413</v>
      </c>
      <c r="G177" s="8" t="s">
        <v>62</v>
      </c>
    </row>
    <row r="178" spans="1:7" ht="78" thickBot="1">
      <c r="A178" s="14">
        <f t="shared" si="2"/>
        <v>177</v>
      </c>
      <c r="B178" s="8" t="s">
        <v>414</v>
      </c>
      <c r="C178" s="8" t="s">
        <v>60</v>
      </c>
      <c r="D178" s="12"/>
      <c r="E178" s="12"/>
      <c r="F178" s="8" t="s">
        <v>415</v>
      </c>
      <c r="G178" s="8" t="s">
        <v>62</v>
      </c>
    </row>
    <row r="179" spans="1:7" ht="78" thickBot="1">
      <c r="A179" s="14">
        <f t="shared" si="2"/>
        <v>178</v>
      </c>
      <c r="B179" s="8" t="s">
        <v>416</v>
      </c>
      <c r="C179" s="8" t="s">
        <v>60</v>
      </c>
      <c r="D179" s="11" t="s">
        <v>74</v>
      </c>
      <c r="E179" s="11">
        <v>501810959802</v>
      </c>
      <c r="F179" s="8" t="s">
        <v>417</v>
      </c>
      <c r="G179" s="8" t="s">
        <v>62</v>
      </c>
    </row>
    <row r="180" spans="1:7" ht="78" thickBot="1">
      <c r="A180" s="14">
        <f t="shared" si="2"/>
        <v>179</v>
      </c>
      <c r="B180" s="8" t="s">
        <v>418</v>
      </c>
      <c r="C180" s="8" t="s">
        <v>60</v>
      </c>
      <c r="D180" s="11" t="s">
        <v>74</v>
      </c>
      <c r="E180" s="11">
        <v>501801851344</v>
      </c>
      <c r="F180" s="8" t="s">
        <v>419</v>
      </c>
      <c r="G180" s="8" t="s">
        <v>62</v>
      </c>
    </row>
    <row r="181" spans="1:7" ht="78" thickBot="1">
      <c r="A181" s="14">
        <f t="shared" si="2"/>
        <v>180</v>
      </c>
      <c r="B181" s="8" t="s">
        <v>420</v>
      </c>
      <c r="C181" s="8" t="s">
        <v>60</v>
      </c>
      <c r="D181" s="11" t="s">
        <v>74</v>
      </c>
      <c r="E181" s="11">
        <v>772774811408</v>
      </c>
      <c r="F181" s="8" t="s">
        <v>421</v>
      </c>
      <c r="G181" s="8" t="s">
        <v>62</v>
      </c>
    </row>
    <row r="182" spans="1:7" ht="103.5" thickBot="1">
      <c r="A182" s="14">
        <f t="shared" si="2"/>
        <v>181</v>
      </c>
      <c r="B182" s="8" t="s">
        <v>422</v>
      </c>
      <c r="C182" s="8" t="s">
        <v>60</v>
      </c>
      <c r="D182" s="11">
        <v>1187746266267</v>
      </c>
      <c r="E182" s="11">
        <v>7716902228</v>
      </c>
      <c r="F182" s="8" t="s">
        <v>423</v>
      </c>
      <c r="G182" s="8" t="s">
        <v>62</v>
      </c>
    </row>
    <row r="183" spans="1:7" ht="78" thickBot="1">
      <c r="A183" s="14">
        <f t="shared" si="2"/>
        <v>182</v>
      </c>
      <c r="B183" s="8" t="s">
        <v>424</v>
      </c>
      <c r="C183" s="8" t="s">
        <v>60</v>
      </c>
      <c r="D183" s="11">
        <v>1097746829630</v>
      </c>
      <c r="E183" s="11">
        <v>7729646660</v>
      </c>
      <c r="F183" s="8" t="s">
        <v>425</v>
      </c>
      <c r="G183" s="8" t="s">
        <v>62</v>
      </c>
    </row>
    <row r="184" spans="1:7" ht="78" thickBot="1">
      <c r="A184" s="14">
        <f t="shared" si="2"/>
        <v>183</v>
      </c>
      <c r="B184" s="8" t="s">
        <v>426</v>
      </c>
      <c r="C184" s="8" t="s">
        <v>60</v>
      </c>
      <c r="D184" s="11" t="s">
        <v>74</v>
      </c>
      <c r="E184" s="11">
        <v>712202209607</v>
      </c>
      <c r="F184" s="8" t="s">
        <v>427</v>
      </c>
      <c r="G184" s="8" t="s">
        <v>62</v>
      </c>
    </row>
    <row r="185" spans="1:7" ht="78" thickBot="1">
      <c r="A185" s="14">
        <f t="shared" si="2"/>
        <v>184</v>
      </c>
      <c r="B185" s="8" t="s">
        <v>428</v>
      </c>
      <c r="C185" s="8" t="s">
        <v>60</v>
      </c>
      <c r="D185" s="11">
        <v>1187746106350</v>
      </c>
      <c r="E185" s="11">
        <v>9721061528</v>
      </c>
      <c r="F185" s="8" t="s">
        <v>429</v>
      </c>
      <c r="G185" s="8" t="s">
        <v>62</v>
      </c>
    </row>
    <row r="186" spans="1:7" ht="78" thickBot="1">
      <c r="A186" s="14">
        <f t="shared" si="2"/>
        <v>185</v>
      </c>
      <c r="B186" s="8" t="s">
        <v>430</v>
      </c>
      <c r="C186" s="8" t="s">
        <v>60</v>
      </c>
      <c r="D186" s="11">
        <v>1097746001594</v>
      </c>
      <c r="E186" s="11">
        <v>7727682278</v>
      </c>
      <c r="F186" s="8" t="s">
        <v>431</v>
      </c>
      <c r="G186" s="8" t="s">
        <v>62</v>
      </c>
    </row>
    <row r="187" spans="1:7" ht="78" thickBot="1">
      <c r="A187" s="14">
        <f t="shared" si="2"/>
        <v>186</v>
      </c>
      <c r="B187" s="8" t="s">
        <v>432</v>
      </c>
      <c r="C187" s="8" t="s">
        <v>60</v>
      </c>
      <c r="D187" s="11">
        <v>1187746514120</v>
      </c>
      <c r="E187" s="11">
        <v>9701111428</v>
      </c>
      <c r="F187" s="8" t="s">
        <v>433</v>
      </c>
      <c r="G187" s="8" t="s">
        <v>62</v>
      </c>
    </row>
    <row r="188" spans="1:7" ht="78" thickBot="1">
      <c r="A188" s="14">
        <f t="shared" si="2"/>
        <v>187</v>
      </c>
      <c r="B188" s="8" t="s">
        <v>434</v>
      </c>
      <c r="C188" s="8" t="s">
        <v>60</v>
      </c>
      <c r="D188" s="11">
        <v>1157746812860</v>
      </c>
      <c r="E188" s="11">
        <v>7725287339</v>
      </c>
      <c r="F188" s="8" t="s">
        <v>435</v>
      </c>
      <c r="G188" s="8" t="s">
        <v>62</v>
      </c>
    </row>
    <row r="189" spans="1:7" ht="78" thickBot="1">
      <c r="A189" s="14">
        <f t="shared" si="2"/>
        <v>188</v>
      </c>
      <c r="B189" s="8" t="s">
        <v>436</v>
      </c>
      <c r="C189" s="8" t="s">
        <v>60</v>
      </c>
      <c r="D189" s="11">
        <v>1185029001299</v>
      </c>
      <c r="E189" s="11">
        <v>5029227652</v>
      </c>
      <c r="F189" s="8" t="s">
        <v>437</v>
      </c>
      <c r="G189" s="8" t="s">
        <v>62</v>
      </c>
    </row>
    <row r="190" spans="1:7" ht="78" thickBot="1">
      <c r="A190" s="14">
        <f t="shared" si="2"/>
        <v>189</v>
      </c>
      <c r="B190" s="8" t="s">
        <v>438</v>
      </c>
      <c r="C190" s="8" t="s">
        <v>60</v>
      </c>
      <c r="D190" s="11">
        <v>1025004069067</v>
      </c>
      <c r="E190" s="11">
        <v>5032052018</v>
      </c>
      <c r="F190" s="8" t="s">
        <v>439</v>
      </c>
      <c r="G190" s="8" t="s">
        <v>62</v>
      </c>
    </row>
    <row r="191" spans="1:7" ht="78" thickBot="1">
      <c r="A191" s="14">
        <f t="shared" si="2"/>
        <v>190</v>
      </c>
      <c r="B191" s="8" t="s">
        <v>440</v>
      </c>
      <c r="C191" s="8" t="s">
        <v>60</v>
      </c>
      <c r="D191" s="11">
        <v>1047730006224</v>
      </c>
      <c r="E191" s="11">
        <v>7730175670</v>
      </c>
      <c r="F191" s="8" t="s">
        <v>441</v>
      </c>
      <c r="G191" s="8" t="s">
        <v>62</v>
      </c>
    </row>
    <row r="192" spans="1:7" ht="78" thickBot="1">
      <c r="A192" s="14">
        <f t="shared" si="2"/>
        <v>191</v>
      </c>
      <c r="B192" s="8" t="s">
        <v>442</v>
      </c>
      <c r="C192" s="8" t="s">
        <v>60</v>
      </c>
      <c r="D192" s="11">
        <v>1035003055493</v>
      </c>
      <c r="E192" s="11">
        <v>5017043481</v>
      </c>
      <c r="F192" s="8" t="s">
        <v>443</v>
      </c>
      <c r="G192" s="8" t="s">
        <v>62</v>
      </c>
    </row>
    <row r="193" spans="1:7" ht="78" thickBot="1">
      <c r="A193" s="14">
        <f t="shared" si="2"/>
        <v>192</v>
      </c>
      <c r="B193" s="8" t="s">
        <v>444</v>
      </c>
      <c r="C193" s="8" t="s">
        <v>60</v>
      </c>
      <c r="D193" s="11">
        <v>1077847435380</v>
      </c>
      <c r="E193" s="11">
        <v>7810478158</v>
      </c>
      <c r="F193" s="8" t="s">
        <v>445</v>
      </c>
      <c r="G193" s="8" t="s">
        <v>62</v>
      </c>
    </row>
    <row r="194" spans="1:7" ht="78" thickBot="1">
      <c r="A194" s="14">
        <f t="shared" si="2"/>
        <v>193</v>
      </c>
      <c r="B194" s="8" t="s">
        <v>446</v>
      </c>
      <c r="C194" s="8" t="s">
        <v>60</v>
      </c>
      <c r="D194" s="11" t="s">
        <v>74</v>
      </c>
      <c r="E194" s="11">
        <v>773272793725</v>
      </c>
      <c r="F194" s="8" t="s">
        <v>447</v>
      </c>
      <c r="G194" s="8" t="s">
        <v>62</v>
      </c>
    </row>
    <row r="195" spans="1:7" ht="78" thickBot="1">
      <c r="A195" s="14">
        <f t="shared" si="2"/>
        <v>194</v>
      </c>
      <c r="B195" s="8" t="s">
        <v>448</v>
      </c>
      <c r="C195" s="8" t="s">
        <v>60</v>
      </c>
      <c r="D195" s="11">
        <v>1205000051552</v>
      </c>
      <c r="E195" s="11">
        <v>5031137607</v>
      </c>
      <c r="F195" s="8" t="s">
        <v>449</v>
      </c>
      <c r="G195" s="8" t="s">
        <v>62</v>
      </c>
    </row>
    <row r="196" spans="1:7" ht="78" thickBot="1">
      <c r="A196" s="14">
        <f t="shared" ref="A196:A259" si="3">A195+1</f>
        <v>195</v>
      </c>
      <c r="B196" s="8" t="s">
        <v>450</v>
      </c>
      <c r="C196" s="8" t="s">
        <v>60</v>
      </c>
      <c r="D196" s="11">
        <v>1166952072088</v>
      </c>
      <c r="E196" s="11">
        <v>6925010692</v>
      </c>
      <c r="F196" s="8" t="s">
        <v>451</v>
      </c>
      <c r="G196" s="8" t="s">
        <v>62</v>
      </c>
    </row>
    <row r="197" spans="1:7" ht="78" thickBot="1">
      <c r="A197" s="14">
        <f t="shared" si="3"/>
        <v>196</v>
      </c>
      <c r="B197" s="8" t="s">
        <v>452</v>
      </c>
      <c r="C197" s="8" t="s">
        <v>60</v>
      </c>
      <c r="D197" s="11" t="s">
        <v>74</v>
      </c>
      <c r="E197" s="11">
        <v>507901760998</v>
      </c>
      <c r="F197" s="8" t="s">
        <v>453</v>
      </c>
      <c r="G197" s="8" t="s">
        <v>62</v>
      </c>
    </row>
    <row r="198" spans="1:7" ht="78" thickBot="1">
      <c r="A198" s="14">
        <f t="shared" si="3"/>
        <v>197</v>
      </c>
      <c r="B198" s="8" t="s">
        <v>454</v>
      </c>
      <c r="C198" s="8" t="s">
        <v>60</v>
      </c>
      <c r="D198" s="11">
        <v>1137746118069</v>
      </c>
      <c r="E198" s="11">
        <v>7724863847</v>
      </c>
      <c r="F198" s="8" t="s">
        <v>455</v>
      </c>
      <c r="G198" s="8" t="s">
        <v>62</v>
      </c>
    </row>
    <row r="199" spans="1:7" ht="78" thickBot="1">
      <c r="A199" s="14">
        <f t="shared" si="3"/>
        <v>198</v>
      </c>
      <c r="B199" s="8" t="s">
        <v>456</v>
      </c>
      <c r="C199" s="8" t="s">
        <v>60</v>
      </c>
      <c r="D199" s="11" t="s">
        <v>74</v>
      </c>
      <c r="E199" s="11">
        <v>502003288987</v>
      </c>
      <c r="F199" s="8" t="s">
        <v>457</v>
      </c>
      <c r="G199" s="8" t="s">
        <v>62</v>
      </c>
    </row>
    <row r="200" spans="1:7" ht="78" thickBot="1">
      <c r="A200" s="14">
        <f t="shared" si="3"/>
        <v>199</v>
      </c>
      <c r="B200" s="8" t="s">
        <v>458</v>
      </c>
      <c r="C200" s="8" t="s">
        <v>60</v>
      </c>
      <c r="D200" s="11">
        <v>1027739847552</v>
      </c>
      <c r="E200" s="11">
        <v>7714241734</v>
      </c>
      <c r="F200" s="8" t="s">
        <v>459</v>
      </c>
      <c r="G200" s="8" t="s">
        <v>62</v>
      </c>
    </row>
    <row r="201" spans="1:7" ht="78" thickBot="1">
      <c r="A201" s="14">
        <f t="shared" si="3"/>
        <v>200</v>
      </c>
      <c r="B201" s="8" t="s">
        <v>460</v>
      </c>
      <c r="C201" s="8" t="s">
        <v>60</v>
      </c>
      <c r="D201" s="11">
        <v>1175024026319</v>
      </c>
      <c r="E201" s="11">
        <v>5024178634</v>
      </c>
      <c r="F201" s="8" t="s">
        <v>461</v>
      </c>
      <c r="G201" s="8" t="s">
        <v>62</v>
      </c>
    </row>
    <row r="202" spans="1:7" ht="78" thickBot="1">
      <c r="A202" s="14">
        <f t="shared" si="3"/>
        <v>201</v>
      </c>
      <c r="B202" s="8" t="s">
        <v>462</v>
      </c>
      <c r="C202" s="8" t="s">
        <v>60</v>
      </c>
      <c r="D202" s="11" t="s">
        <v>74</v>
      </c>
      <c r="E202" s="11">
        <v>772348682871</v>
      </c>
      <c r="F202" s="8" t="s">
        <v>463</v>
      </c>
      <c r="G202" s="8" t="s">
        <v>62</v>
      </c>
    </row>
    <row r="203" spans="1:7" ht="78" thickBot="1">
      <c r="A203" s="14">
        <f t="shared" si="3"/>
        <v>202</v>
      </c>
      <c r="B203" s="8" t="s">
        <v>464</v>
      </c>
      <c r="C203" s="8" t="s">
        <v>60</v>
      </c>
      <c r="D203" s="11" t="s">
        <v>74</v>
      </c>
      <c r="E203" s="11">
        <v>773506625768</v>
      </c>
      <c r="F203" s="8" t="s">
        <v>465</v>
      </c>
      <c r="G203" s="8" t="s">
        <v>62</v>
      </c>
    </row>
    <row r="204" spans="1:7" ht="78" thickBot="1">
      <c r="A204" s="14">
        <f t="shared" si="3"/>
        <v>203</v>
      </c>
      <c r="B204" s="8" t="s">
        <v>466</v>
      </c>
      <c r="C204" s="8" t="s">
        <v>60</v>
      </c>
      <c r="D204" s="11" t="s">
        <v>74</v>
      </c>
      <c r="E204" s="11">
        <v>771771489702</v>
      </c>
      <c r="F204" s="8" t="s">
        <v>467</v>
      </c>
      <c r="G204" s="8" t="s">
        <v>62</v>
      </c>
    </row>
    <row r="205" spans="1:7" ht="78" thickBot="1">
      <c r="A205" s="14">
        <f t="shared" si="3"/>
        <v>204</v>
      </c>
      <c r="B205" s="8" t="s">
        <v>468</v>
      </c>
      <c r="C205" s="8" t="s">
        <v>60</v>
      </c>
      <c r="D205" s="11">
        <v>1187746344191</v>
      </c>
      <c r="E205" s="11">
        <v>9718093329</v>
      </c>
      <c r="F205" s="8" t="s">
        <v>469</v>
      </c>
      <c r="G205" s="8" t="s">
        <v>62</v>
      </c>
    </row>
    <row r="206" spans="1:7" ht="78" thickBot="1">
      <c r="A206" s="14">
        <f t="shared" si="3"/>
        <v>205</v>
      </c>
      <c r="B206" s="8" t="s">
        <v>470</v>
      </c>
      <c r="C206" s="8" t="s">
        <v>60</v>
      </c>
      <c r="D206" s="11" t="s">
        <v>74</v>
      </c>
      <c r="E206" s="11">
        <v>772151066392</v>
      </c>
      <c r="F206" s="8" t="s">
        <v>471</v>
      </c>
      <c r="G206" s="8" t="s">
        <v>62</v>
      </c>
    </row>
    <row r="207" spans="1:7" ht="116.25" thickBot="1">
      <c r="A207" s="14">
        <f t="shared" si="3"/>
        <v>206</v>
      </c>
      <c r="B207" s="8" t="s">
        <v>472</v>
      </c>
      <c r="C207" s="8" t="s">
        <v>60</v>
      </c>
      <c r="D207" s="11" t="s">
        <v>74</v>
      </c>
      <c r="E207" s="11">
        <v>505200182390</v>
      </c>
      <c r="F207" s="8" t="s">
        <v>473</v>
      </c>
      <c r="G207" s="8" t="s">
        <v>62</v>
      </c>
    </row>
    <row r="208" spans="1:7" ht="78" thickBot="1">
      <c r="A208" s="14">
        <f t="shared" si="3"/>
        <v>207</v>
      </c>
      <c r="B208" s="8" t="s">
        <v>474</v>
      </c>
      <c r="C208" s="8" t="s">
        <v>60</v>
      </c>
      <c r="D208" s="11">
        <v>1155038001172</v>
      </c>
      <c r="E208" s="11">
        <v>5038111365</v>
      </c>
      <c r="F208" s="8" t="s">
        <v>475</v>
      </c>
      <c r="G208" s="8" t="s">
        <v>62</v>
      </c>
    </row>
    <row r="209" spans="1:7" ht="78" thickBot="1">
      <c r="A209" s="14">
        <f t="shared" si="3"/>
        <v>208</v>
      </c>
      <c r="B209" s="8" t="s">
        <v>476</v>
      </c>
      <c r="C209" s="8" t="s">
        <v>60</v>
      </c>
      <c r="D209" s="11" t="s">
        <v>74</v>
      </c>
      <c r="E209" s="11">
        <v>620800032392</v>
      </c>
      <c r="F209" s="8" t="s">
        <v>477</v>
      </c>
      <c r="G209" s="8" t="s">
        <v>62</v>
      </c>
    </row>
    <row r="210" spans="1:7" ht="78" thickBot="1">
      <c r="A210" s="14">
        <f t="shared" si="3"/>
        <v>209</v>
      </c>
      <c r="B210" s="8" t="s">
        <v>478</v>
      </c>
      <c r="C210" s="8" t="s">
        <v>60</v>
      </c>
      <c r="D210" s="11">
        <v>1187154003244</v>
      </c>
      <c r="E210" s="11">
        <v>7105053450</v>
      </c>
      <c r="F210" s="8" t="s">
        <v>479</v>
      </c>
      <c r="G210" s="8" t="s">
        <v>62</v>
      </c>
    </row>
    <row r="211" spans="1:7" ht="78" thickBot="1">
      <c r="A211" s="14">
        <f t="shared" si="3"/>
        <v>210</v>
      </c>
      <c r="B211" s="8" t="s">
        <v>480</v>
      </c>
      <c r="C211" s="8" t="s">
        <v>60</v>
      </c>
      <c r="D211" s="11" t="s">
        <v>74</v>
      </c>
      <c r="E211" s="11">
        <v>772155133603</v>
      </c>
      <c r="F211" s="8" t="s">
        <v>481</v>
      </c>
      <c r="G211" s="8" t="s">
        <v>62</v>
      </c>
    </row>
    <row r="212" spans="1:7" ht="78" thickBot="1">
      <c r="A212" s="14">
        <f t="shared" si="3"/>
        <v>211</v>
      </c>
      <c r="B212" s="8" t="s">
        <v>482</v>
      </c>
      <c r="C212" s="8" t="s">
        <v>60</v>
      </c>
      <c r="D212" s="11" t="s">
        <v>74</v>
      </c>
      <c r="E212" s="11">
        <v>771921897630</v>
      </c>
      <c r="F212" s="8" t="s">
        <v>483</v>
      </c>
      <c r="G212" s="8" t="s">
        <v>62</v>
      </c>
    </row>
    <row r="213" spans="1:7" ht="78" thickBot="1">
      <c r="A213" s="14">
        <f t="shared" si="3"/>
        <v>212</v>
      </c>
      <c r="B213" s="8" t="s">
        <v>484</v>
      </c>
      <c r="C213" s="8" t="s">
        <v>60</v>
      </c>
      <c r="D213" s="11" t="s">
        <v>74</v>
      </c>
      <c r="E213" s="11">
        <v>773172940045</v>
      </c>
      <c r="F213" s="8" t="s">
        <v>485</v>
      </c>
      <c r="G213" s="8" t="s">
        <v>62</v>
      </c>
    </row>
    <row r="214" spans="1:7" ht="78" thickBot="1">
      <c r="A214" s="14">
        <f t="shared" si="3"/>
        <v>213</v>
      </c>
      <c r="B214" s="8" t="s">
        <v>486</v>
      </c>
      <c r="C214" s="8" t="s">
        <v>60</v>
      </c>
      <c r="D214" s="11">
        <v>1127746097511</v>
      </c>
      <c r="E214" s="11">
        <v>7730660210</v>
      </c>
      <c r="F214" s="8" t="s">
        <v>487</v>
      </c>
      <c r="G214" s="8" t="s">
        <v>62</v>
      </c>
    </row>
    <row r="215" spans="1:7" ht="78" thickBot="1">
      <c r="A215" s="14">
        <f t="shared" si="3"/>
        <v>214</v>
      </c>
      <c r="B215" s="8" t="s">
        <v>488</v>
      </c>
      <c r="C215" s="8" t="s">
        <v>60</v>
      </c>
      <c r="D215" s="11">
        <v>1187746208770</v>
      </c>
      <c r="E215" s="11">
        <v>7707409665</v>
      </c>
      <c r="F215" s="8" t="s">
        <v>489</v>
      </c>
      <c r="G215" s="8" t="s">
        <v>62</v>
      </c>
    </row>
    <row r="216" spans="1:7" ht="409.6" thickBot="1">
      <c r="A216" s="14">
        <f t="shared" si="3"/>
        <v>215</v>
      </c>
      <c r="B216" s="8" t="s">
        <v>490</v>
      </c>
      <c r="C216" s="8" t="s">
        <v>60</v>
      </c>
      <c r="D216" s="11">
        <v>1037700008928</v>
      </c>
      <c r="E216" s="11">
        <v>7708006274</v>
      </c>
      <c r="F216" s="8" t="s">
        <v>491</v>
      </c>
      <c r="G216" s="8" t="s">
        <v>62</v>
      </c>
    </row>
    <row r="217" spans="1:7" ht="78" thickBot="1">
      <c r="A217" s="14">
        <f t="shared" si="3"/>
        <v>216</v>
      </c>
      <c r="B217" s="8" t="s">
        <v>492</v>
      </c>
      <c r="C217" s="8" t="s">
        <v>60</v>
      </c>
      <c r="D217" s="11" t="s">
        <v>74</v>
      </c>
      <c r="E217" s="11">
        <v>772372913752</v>
      </c>
      <c r="F217" s="8" t="s">
        <v>493</v>
      </c>
      <c r="G217" s="8" t="s">
        <v>62</v>
      </c>
    </row>
    <row r="218" spans="1:7" ht="78" thickBot="1">
      <c r="A218" s="14">
        <f t="shared" si="3"/>
        <v>217</v>
      </c>
      <c r="B218" s="8" t="s">
        <v>494</v>
      </c>
      <c r="C218" s="8" t="s">
        <v>60</v>
      </c>
      <c r="D218" s="11">
        <v>1027739201258</v>
      </c>
      <c r="E218" s="11">
        <v>7706047557</v>
      </c>
      <c r="F218" s="8" t="s">
        <v>495</v>
      </c>
      <c r="G218" s="8" t="s">
        <v>62</v>
      </c>
    </row>
    <row r="219" spans="1:7" ht="78" thickBot="1">
      <c r="A219" s="14">
        <f t="shared" si="3"/>
        <v>218</v>
      </c>
      <c r="B219" s="8" t="s">
        <v>496</v>
      </c>
      <c r="C219" s="8" t="s">
        <v>60</v>
      </c>
      <c r="D219" s="11">
        <v>1065035009610</v>
      </c>
      <c r="E219" s="11">
        <v>5035034377</v>
      </c>
      <c r="F219" s="8" t="s">
        <v>497</v>
      </c>
      <c r="G219" s="8" t="s">
        <v>62</v>
      </c>
    </row>
    <row r="220" spans="1:7" ht="78" thickBot="1">
      <c r="A220" s="14">
        <f t="shared" si="3"/>
        <v>219</v>
      </c>
      <c r="B220" s="8" t="s">
        <v>498</v>
      </c>
      <c r="C220" s="8" t="s">
        <v>60</v>
      </c>
      <c r="D220" s="11">
        <v>5177746296350</v>
      </c>
      <c r="E220" s="11">
        <v>7743236440</v>
      </c>
      <c r="F220" s="8" t="s">
        <v>499</v>
      </c>
      <c r="G220" s="8" t="s">
        <v>62</v>
      </c>
    </row>
    <row r="221" spans="1:7" ht="78" thickBot="1">
      <c r="A221" s="14">
        <f t="shared" si="3"/>
        <v>220</v>
      </c>
      <c r="B221" s="8" t="s">
        <v>500</v>
      </c>
      <c r="C221" s="8" t="s">
        <v>60</v>
      </c>
      <c r="D221" s="11" t="s">
        <v>74</v>
      </c>
      <c r="E221" s="11">
        <v>262608063964</v>
      </c>
      <c r="F221" s="8" t="s">
        <v>501</v>
      </c>
      <c r="G221" s="8" t="s">
        <v>62</v>
      </c>
    </row>
    <row r="222" spans="1:7" ht="78" thickBot="1">
      <c r="A222" s="14">
        <f t="shared" si="3"/>
        <v>221</v>
      </c>
      <c r="B222" s="8" t="s">
        <v>502</v>
      </c>
      <c r="C222" s="8" t="s">
        <v>60</v>
      </c>
      <c r="D222" s="11">
        <v>1067759966702</v>
      </c>
      <c r="E222" s="11">
        <v>7737515935</v>
      </c>
      <c r="F222" s="8" t="s">
        <v>503</v>
      </c>
      <c r="G222" s="8" t="s">
        <v>62</v>
      </c>
    </row>
    <row r="223" spans="1:7" ht="141.75" thickBot="1">
      <c r="A223" s="14">
        <f t="shared" si="3"/>
        <v>222</v>
      </c>
      <c r="B223" s="8" t="s">
        <v>504</v>
      </c>
      <c r="C223" s="8" t="s">
        <v>60</v>
      </c>
      <c r="D223" s="12"/>
      <c r="E223" s="12"/>
      <c r="F223" s="8" t="s">
        <v>505</v>
      </c>
      <c r="G223" s="8" t="s">
        <v>62</v>
      </c>
    </row>
    <row r="224" spans="1:7" ht="90.75" thickBot="1">
      <c r="A224" s="14">
        <f t="shared" si="3"/>
        <v>223</v>
      </c>
      <c r="B224" s="8" t="s">
        <v>506</v>
      </c>
      <c r="C224" s="8" t="s">
        <v>60</v>
      </c>
      <c r="D224" s="11" t="s">
        <v>74</v>
      </c>
      <c r="E224" s="11">
        <v>321400618316</v>
      </c>
      <c r="F224" s="8" t="s">
        <v>507</v>
      </c>
      <c r="G224" s="8" t="s">
        <v>62</v>
      </c>
    </row>
    <row r="225" spans="1:7" ht="78" thickBot="1">
      <c r="A225" s="14">
        <f t="shared" si="3"/>
        <v>224</v>
      </c>
      <c r="B225" s="8" t="s">
        <v>508</v>
      </c>
      <c r="C225" s="8" t="s">
        <v>60</v>
      </c>
      <c r="D225" s="11">
        <v>1177154008437</v>
      </c>
      <c r="E225" s="11">
        <v>7103050581</v>
      </c>
      <c r="F225" s="8" t="s">
        <v>509</v>
      </c>
      <c r="G225" s="8" t="s">
        <v>62</v>
      </c>
    </row>
    <row r="226" spans="1:7" ht="78" thickBot="1">
      <c r="A226" s="14">
        <f t="shared" si="3"/>
        <v>225</v>
      </c>
      <c r="B226" s="8" t="s">
        <v>510</v>
      </c>
      <c r="C226" s="8" t="s">
        <v>60</v>
      </c>
      <c r="D226" s="11">
        <v>1107746159135</v>
      </c>
      <c r="E226" s="11">
        <v>7729651003</v>
      </c>
      <c r="F226" s="8" t="s">
        <v>511</v>
      </c>
      <c r="G226" s="8" t="s">
        <v>62</v>
      </c>
    </row>
    <row r="227" spans="1:7" ht="78" thickBot="1">
      <c r="A227" s="14">
        <f t="shared" si="3"/>
        <v>226</v>
      </c>
      <c r="B227" s="8" t="s">
        <v>512</v>
      </c>
      <c r="C227" s="8" t="s">
        <v>60</v>
      </c>
      <c r="D227" s="11">
        <v>1187746473309</v>
      </c>
      <c r="E227" s="11">
        <v>9729271358</v>
      </c>
      <c r="F227" s="8" t="s">
        <v>513</v>
      </c>
      <c r="G227" s="8" t="s">
        <v>62</v>
      </c>
    </row>
    <row r="228" spans="1:7" ht="78" thickBot="1">
      <c r="A228" s="14">
        <f t="shared" si="3"/>
        <v>227</v>
      </c>
      <c r="B228" s="8" t="s">
        <v>514</v>
      </c>
      <c r="C228" s="8" t="s">
        <v>60</v>
      </c>
      <c r="D228" s="11" t="s">
        <v>74</v>
      </c>
      <c r="E228" s="11">
        <v>711807361147</v>
      </c>
      <c r="F228" s="8" t="s">
        <v>515</v>
      </c>
      <c r="G228" s="8" t="s">
        <v>62</v>
      </c>
    </row>
    <row r="229" spans="1:7" ht="78" thickBot="1">
      <c r="A229" s="14">
        <f t="shared" si="3"/>
        <v>228</v>
      </c>
      <c r="B229" s="8" t="s">
        <v>516</v>
      </c>
      <c r="C229" s="8" t="s">
        <v>60</v>
      </c>
      <c r="D229" s="11">
        <v>1167746809119</v>
      </c>
      <c r="E229" s="11">
        <v>9717039590</v>
      </c>
      <c r="F229" s="8" t="s">
        <v>517</v>
      </c>
      <c r="G229" s="8" t="s">
        <v>62</v>
      </c>
    </row>
    <row r="230" spans="1:7" ht="78" thickBot="1">
      <c r="A230" s="14">
        <f t="shared" si="3"/>
        <v>229</v>
      </c>
      <c r="B230" s="8" t="s">
        <v>518</v>
      </c>
      <c r="C230" s="8" t="s">
        <v>60</v>
      </c>
      <c r="D230" s="11" t="s">
        <v>74</v>
      </c>
      <c r="E230" s="11">
        <v>233406144540</v>
      </c>
      <c r="F230" s="8" t="s">
        <v>519</v>
      </c>
      <c r="G230" s="8" t="s">
        <v>62</v>
      </c>
    </row>
    <row r="231" spans="1:7" ht="78" thickBot="1">
      <c r="A231" s="14">
        <f t="shared" si="3"/>
        <v>230</v>
      </c>
      <c r="B231" s="8" t="s">
        <v>520</v>
      </c>
      <c r="C231" s="8" t="s">
        <v>60</v>
      </c>
      <c r="D231" s="11" t="s">
        <v>74</v>
      </c>
      <c r="E231" s="11">
        <v>503012685968</v>
      </c>
      <c r="F231" s="8" t="s">
        <v>521</v>
      </c>
      <c r="G231" s="8" t="s">
        <v>62</v>
      </c>
    </row>
    <row r="232" spans="1:7" ht="78" thickBot="1">
      <c r="A232" s="14">
        <f t="shared" si="3"/>
        <v>231</v>
      </c>
      <c r="B232" s="8" t="s">
        <v>522</v>
      </c>
      <c r="C232" s="8" t="s">
        <v>60</v>
      </c>
      <c r="D232" s="11">
        <v>1167746805005</v>
      </c>
      <c r="E232" s="11">
        <v>7731326272</v>
      </c>
      <c r="F232" s="8" t="s">
        <v>523</v>
      </c>
      <c r="G232" s="8" t="s">
        <v>62</v>
      </c>
    </row>
    <row r="233" spans="1:7" ht="78" thickBot="1">
      <c r="A233" s="14">
        <f t="shared" si="3"/>
        <v>232</v>
      </c>
      <c r="B233" s="8" t="s">
        <v>524</v>
      </c>
      <c r="C233" s="8" t="s">
        <v>60</v>
      </c>
      <c r="D233" s="11">
        <v>1157746919109</v>
      </c>
      <c r="E233" s="11">
        <v>7751011249</v>
      </c>
      <c r="F233" s="8" t="s">
        <v>525</v>
      </c>
      <c r="G233" s="8" t="s">
        <v>62</v>
      </c>
    </row>
    <row r="234" spans="1:7" ht="90.75" thickBot="1">
      <c r="A234" s="14">
        <f t="shared" si="3"/>
        <v>233</v>
      </c>
      <c r="B234" s="8" t="s">
        <v>526</v>
      </c>
      <c r="C234" s="8" t="s">
        <v>60</v>
      </c>
      <c r="D234" s="11" t="s">
        <v>74</v>
      </c>
      <c r="E234" s="11">
        <v>501300086124</v>
      </c>
      <c r="F234" s="8" t="s">
        <v>527</v>
      </c>
      <c r="G234" s="8" t="s">
        <v>62</v>
      </c>
    </row>
    <row r="235" spans="1:7" ht="78" thickBot="1">
      <c r="A235" s="14">
        <f t="shared" si="3"/>
        <v>234</v>
      </c>
      <c r="B235" s="8" t="s">
        <v>528</v>
      </c>
      <c r="C235" s="8" t="s">
        <v>60</v>
      </c>
      <c r="D235" s="11">
        <v>5087746526973</v>
      </c>
      <c r="E235" s="11">
        <v>7727669686</v>
      </c>
      <c r="F235" s="8" t="s">
        <v>529</v>
      </c>
      <c r="G235" s="8" t="s">
        <v>62</v>
      </c>
    </row>
    <row r="236" spans="1:7" ht="333" thickBot="1">
      <c r="A236" s="14">
        <f t="shared" si="3"/>
        <v>235</v>
      </c>
      <c r="B236" s="8" t="s">
        <v>530</v>
      </c>
      <c r="C236" s="8" t="s">
        <v>60</v>
      </c>
      <c r="D236" s="11">
        <v>1137746553669</v>
      </c>
      <c r="E236" s="11">
        <v>7730688537</v>
      </c>
      <c r="F236" s="8" t="s">
        <v>531</v>
      </c>
      <c r="G236" s="8" t="s">
        <v>62</v>
      </c>
    </row>
    <row r="237" spans="1:7" ht="78" thickBot="1">
      <c r="A237" s="14">
        <f t="shared" si="3"/>
        <v>236</v>
      </c>
      <c r="B237" s="8" t="s">
        <v>532</v>
      </c>
      <c r="C237" s="8" t="s">
        <v>60</v>
      </c>
      <c r="D237" s="11" t="s">
        <v>74</v>
      </c>
      <c r="E237" s="11">
        <v>771371745013</v>
      </c>
      <c r="F237" s="8" t="s">
        <v>533</v>
      </c>
      <c r="G237" s="8" t="s">
        <v>62</v>
      </c>
    </row>
    <row r="238" spans="1:7" ht="141.75" thickBot="1">
      <c r="A238" s="14">
        <f t="shared" si="3"/>
        <v>237</v>
      </c>
      <c r="B238" s="8" t="s">
        <v>534</v>
      </c>
      <c r="C238" s="8" t="s">
        <v>60</v>
      </c>
      <c r="D238" s="11" t="s">
        <v>74</v>
      </c>
      <c r="E238" s="11">
        <v>320600524617</v>
      </c>
      <c r="F238" s="8" t="s">
        <v>535</v>
      </c>
      <c r="G238" s="8" t="s">
        <v>62</v>
      </c>
    </row>
    <row r="239" spans="1:7" ht="78" thickBot="1">
      <c r="A239" s="14">
        <f t="shared" si="3"/>
        <v>238</v>
      </c>
      <c r="B239" s="8" t="s">
        <v>536</v>
      </c>
      <c r="C239" s="8" t="s">
        <v>60</v>
      </c>
      <c r="D239" s="11" t="s">
        <v>74</v>
      </c>
      <c r="E239" s="11">
        <v>770602060106</v>
      </c>
      <c r="F239" s="8" t="s">
        <v>537</v>
      </c>
      <c r="G239" s="8" t="s">
        <v>62</v>
      </c>
    </row>
    <row r="240" spans="1:7" ht="78" thickBot="1">
      <c r="A240" s="14">
        <f t="shared" si="3"/>
        <v>239</v>
      </c>
      <c r="B240" s="8" t="s">
        <v>538</v>
      </c>
      <c r="C240" s="8" t="s">
        <v>60</v>
      </c>
      <c r="D240" s="11">
        <v>1177746172317</v>
      </c>
      <c r="E240" s="11">
        <v>9718049168</v>
      </c>
      <c r="F240" s="8" t="s">
        <v>539</v>
      </c>
      <c r="G240" s="8" t="s">
        <v>62</v>
      </c>
    </row>
    <row r="241" spans="1:7" ht="78" thickBot="1">
      <c r="A241" s="14">
        <f t="shared" si="3"/>
        <v>240</v>
      </c>
      <c r="B241" s="8" t="s">
        <v>540</v>
      </c>
      <c r="C241" s="8" t="s">
        <v>60</v>
      </c>
      <c r="D241" s="11" t="s">
        <v>74</v>
      </c>
      <c r="E241" s="11">
        <v>503115692004</v>
      </c>
      <c r="F241" s="8" t="s">
        <v>541</v>
      </c>
      <c r="G241" s="8" t="s">
        <v>62</v>
      </c>
    </row>
    <row r="242" spans="1:7" ht="78" thickBot="1">
      <c r="A242" s="14">
        <f t="shared" si="3"/>
        <v>241</v>
      </c>
      <c r="B242" s="8" t="s">
        <v>542</v>
      </c>
      <c r="C242" s="8" t="s">
        <v>60</v>
      </c>
      <c r="D242" s="11">
        <v>5157746018480</v>
      </c>
      <c r="E242" s="11">
        <v>7733257056</v>
      </c>
      <c r="F242" s="8" t="s">
        <v>543</v>
      </c>
      <c r="G242" s="8" t="s">
        <v>62</v>
      </c>
    </row>
    <row r="243" spans="1:7" ht="78" thickBot="1">
      <c r="A243" s="14">
        <f t="shared" si="3"/>
        <v>242</v>
      </c>
      <c r="B243" s="8" t="s">
        <v>544</v>
      </c>
      <c r="C243" s="8" t="s">
        <v>60</v>
      </c>
      <c r="D243" s="11" t="s">
        <v>74</v>
      </c>
      <c r="E243" s="11">
        <v>772706044021</v>
      </c>
      <c r="F243" s="8" t="s">
        <v>545</v>
      </c>
      <c r="G243" s="8" t="s">
        <v>62</v>
      </c>
    </row>
    <row r="244" spans="1:7" ht="78" thickBot="1">
      <c r="A244" s="14">
        <f t="shared" si="3"/>
        <v>243</v>
      </c>
      <c r="B244" s="8" t="s">
        <v>546</v>
      </c>
      <c r="C244" s="8" t="s">
        <v>60</v>
      </c>
      <c r="D244" s="11" t="s">
        <v>74</v>
      </c>
      <c r="E244" s="11">
        <v>643302220602</v>
      </c>
      <c r="F244" s="8" t="s">
        <v>547</v>
      </c>
      <c r="G244" s="8" t="s">
        <v>62</v>
      </c>
    </row>
    <row r="245" spans="1:7" ht="78" thickBot="1">
      <c r="A245" s="14">
        <f t="shared" si="3"/>
        <v>244</v>
      </c>
      <c r="B245" s="8" t="s">
        <v>548</v>
      </c>
      <c r="C245" s="8" t="s">
        <v>60</v>
      </c>
      <c r="D245" s="11" t="s">
        <v>74</v>
      </c>
      <c r="E245" s="11">
        <v>501208493801</v>
      </c>
      <c r="F245" s="8" t="s">
        <v>549</v>
      </c>
      <c r="G245" s="8" t="s">
        <v>62</v>
      </c>
    </row>
    <row r="246" spans="1:7" ht="78" thickBot="1">
      <c r="A246" s="14">
        <f t="shared" si="3"/>
        <v>245</v>
      </c>
      <c r="B246" s="8" t="s">
        <v>550</v>
      </c>
      <c r="C246" s="8" t="s">
        <v>60</v>
      </c>
      <c r="D246" s="11" t="s">
        <v>74</v>
      </c>
      <c r="E246" s="11">
        <v>502805682040</v>
      </c>
      <c r="F246" s="8" t="s">
        <v>551</v>
      </c>
      <c r="G246" s="8" t="s">
        <v>62</v>
      </c>
    </row>
    <row r="247" spans="1:7" ht="78" thickBot="1">
      <c r="A247" s="14">
        <f t="shared" si="3"/>
        <v>246</v>
      </c>
      <c r="B247" s="8" t="s">
        <v>552</v>
      </c>
      <c r="C247" s="8" t="s">
        <v>60</v>
      </c>
      <c r="D247" s="11" t="s">
        <v>74</v>
      </c>
      <c r="E247" s="11">
        <v>772872924488</v>
      </c>
      <c r="F247" s="8" t="s">
        <v>553</v>
      </c>
      <c r="G247" s="8" t="s">
        <v>62</v>
      </c>
    </row>
    <row r="248" spans="1:7" ht="78" thickBot="1">
      <c r="A248" s="14">
        <f t="shared" si="3"/>
        <v>247</v>
      </c>
      <c r="B248" s="8" t="s">
        <v>554</v>
      </c>
      <c r="C248" s="8" t="s">
        <v>60</v>
      </c>
      <c r="D248" s="11">
        <v>5137746205812</v>
      </c>
      <c r="E248" s="11">
        <v>7727822775</v>
      </c>
      <c r="F248" s="8" t="s">
        <v>555</v>
      </c>
      <c r="G248" s="8" t="s">
        <v>62</v>
      </c>
    </row>
    <row r="249" spans="1:7" ht="78" thickBot="1">
      <c r="A249" s="14">
        <f t="shared" si="3"/>
        <v>248</v>
      </c>
      <c r="B249" s="8" t="s">
        <v>556</v>
      </c>
      <c r="C249" s="8" t="s">
        <v>60</v>
      </c>
      <c r="D249" s="11">
        <v>1165053053153</v>
      </c>
      <c r="E249" s="11">
        <v>5053043720</v>
      </c>
      <c r="F249" s="8" t="s">
        <v>557</v>
      </c>
      <c r="G249" s="8" t="s">
        <v>62</v>
      </c>
    </row>
    <row r="250" spans="1:7" ht="90.75" thickBot="1">
      <c r="A250" s="14">
        <f t="shared" si="3"/>
        <v>249</v>
      </c>
      <c r="B250" s="8" t="s">
        <v>558</v>
      </c>
      <c r="C250" s="8" t="s">
        <v>60</v>
      </c>
      <c r="D250" s="11" t="s">
        <v>74</v>
      </c>
      <c r="E250" s="11">
        <v>504200134066</v>
      </c>
      <c r="F250" s="8" t="s">
        <v>559</v>
      </c>
      <c r="G250" s="8" t="s">
        <v>62</v>
      </c>
    </row>
    <row r="251" spans="1:7" ht="78" thickBot="1">
      <c r="A251" s="14">
        <f t="shared" si="3"/>
        <v>250</v>
      </c>
      <c r="B251" s="8" t="s">
        <v>560</v>
      </c>
      <c r="C251" s="8" t="s">
        <v>60</v>
      </c>
      <c r="D251" s="11">
        <v>1165012051181</v>
      </c>
      <c r="E251" s="11">
        <v>5012091650</v>
      </c>
      <c r="F251" s="8" t="s">
        <v>561</v>
      </c>
      <c r="G251" s="8" t="s">
        <v>62</v>
      </c>
    </row>
    <row r="252" spans="1:7" ht="78" thickBot="1">
      <c r="A252" s="14">
        <f t="shared" si="3"/>
        <v>251</v>
      </c>
      <c r="B252" s="8" t="s">
        <v>562</v>
      </c>
      <c r="C252" s="8" t="s">
        <v>60</v>
      </c>
      <c r="D252" s="11">
        <v>1027739210487</v>
      </c>
      <c r="E252" s="11">
        <v>7704132260</v>
      </c>
      <c r="F252" s="8" t="s">
        <v>563</v>
      </c>
      <c r="G252" s="8" t="s">
        <v>62</v>
      </c>
    </row>
    <row r="253" spans="1:7" ht="78" thickBot="1">
      <c r="A253" s="14">
        <f t="shared" si="3"/>
        <v>252</v>
      </c>
      <c r="B253" s="8" t="s">
        <v>564</v>
      </c>
      <c r="C253" s="8" t="s">
        <v>60</v>
      </c>
      <c r="D253" s="11" t="s">
        <v>74</v>
      </c>
      <c r="E253" s="11">
        <v>713300555808</v>
      </c>
      <c r="F253" s="8" t="s">
        <v>565</v>
      </c>
      <c r="G253" s="8" t="s">
        <v>62</v>
      </c>
    </row>
    <row r="254" spans="1:7" ht="78" thickBot="1">
      <c r="A254" s="14">
        <f t="shared" si="3"/>
        <v>253</v>
      </c>
      <c r="B254" s="8" t="s">
        <v>566</v>
      </c>
      <c r="C254" s="8" t="s">
        <v>60</v>
      </c>
      <c r="D254" s="11">
        <v>5177746400409</v>
      </c>
      <c r="E254" s="11">
        <v>7727337031</v>
      </c>
      <c r="F254" s="8" t="s">
        <v>567</v>
      </c>
      <c r="G254" s="8" t="s">
        <v>62</v>
      </c>
    </row>
    <row r="255" spans="1:7" ht="78" thickBot="1">
      <c r="A255" s="14">
        <f t="shared" si="3"/>
        <v>254</v>
      </c>
      <c r="B255" s="8" t="s">
        <v>568</v>
      </c>
      <c r="C255" s="8" t="s">
        <v>60</v>
      </c>
      <c r="D255" s="11" t="s">
        <v>74</v>
      </c>
      <c r="E255" s="11">
        <v>770500564930</v>
      </c>
      <c r="F255" s="8" t="s">
        <v>569</v>
      </c>
      <c r="G255" s="8" t="s">
        <v>62</v>
      </c>
    </row>
    <row r="256" spans="1:7" ht="78" thickBot="1">
      <c r="A256" s="14">
        <f t="shared" si="3"/>
        <v>255</v>
      </c>
      <c r="B256" s="8" t="s">
        <v>570</v>
      </c>
      <c r="C256" s="8" t="s">
        <v>60</v>
      </c>
      <c r="D256" s="11" t="s">
        <v>74</v>
      </c>
      <c r="E256" s="11">
        <v>503616529834</v>
      </c>
      <c r="F256" s="8" t="s">
        <v>571</v>
      </c>
      <c r="G256" s="8" t="s">
        <v>62</v>
      </c>
    </row>
    <row r="257" spans="1:7" ht="78" thickBot="1">
      <c r="A257" s="14">
        <f t="shared" si="3"/>
        <v>256</v>
      </c>
      <c r="B257" s="8" t="s">
        <v>572</v>
      </c>
      <c r="C257" s="8" t="s">
        <v>60</v>
      </c>
      <c r="D257" s="11">
        <v>1037739079234</v>
      </c>
      <c r="E257" s="11">
        <v>7707235000</v>
      </c>
      <c r="F257" s="8" t="s">
        <v>573</v>
      </c>
      <c r="G257" s="8" t="s">
        <v>62</v>
      </c>
    </row>
    <row r="258" spans="1:7" ht="78" thickBot="1">
      <c r="A258" s="14">
        <f t="shared" si="3"/>
        <v>257</v>
      </c>
      <c r="B258" s="8" t="s">
        <v>574</v>
      </c>
      <c r="C258" s="8" t="s">
        <v>60</v>
      </c>
      <c r="D258" s="11" t="s">
        <v>74</v>
      </c>
      <c r="E258" s="11">
        <v>503901551683</v>
      </c>
      <c r="F258" s="8" t="s">
        <v>575</v>
      </c>
      <c r="G258" s="8" t="s">
        <v>62</v>
      </c>
    </row>
    <row r="259" spans="1:7" ht="78" thickBot="1">
      <c r="A259" s="14">
        <f t="shared" si="3"/>
        <v>258</v>
      </c>
      <c r="B259" s="8" t="s">
        <v>576</v>
      </c>
      <c r="C259" s="8" t="s">
        <v>60</v>
      </c>
      <c r="D259" s="11">
        <v>1037700134350</v>
      </c>
      <c r="E259" s="11">
        <v>7733080345</v>
      </c>
      <c r="F259" s="8" t="s">
        <v>577</v>
      </c>
      <c r="G259" s="8" t="s">
        <v>62</v>
      </c>
    </row>
    <row r="260" spans="1:7" ht="78" thickBot="1">
      <c r="A260" s="14">
        <f t="shared" ref="A260:A323" si="4">A259+1</f>
        <v>259</v>
      </c>
      <c r="B260" s="8" t="s">
        <v>578</v>
      </c>
      <c r="C260" s="8" t="s">
        <v>60</v>
      </c>
      <c r="D260" s="11">
        <v>5177746252140</v>
      </c>
      <c r="E260" s="11">
        <v>7734408903</v>
      </c>
      <c r="F260" s="8" t="s">
        <v>579</v>
      </c>
      <c r="G260" s="8" t="s">
        <v>62</v>
      </c>
    </row>
    <row r="261" spans="1:7" ht="78" thickBot="1">
      <c r="A261" s="14">
        <f t="shared" si="4"/>
        <v>260</v>
      </c>
      <c r="B261" s="8" t="s">
        <v>580</v>
      </c>
      <c r="C261" s="8" t="s">
        <v>60</v>
      </c>
      <c r="D261" s="11">
        <v>1105047003929</v>
      </c>
      <c r="E261" s="11">
        <v>5047114563</v>
      </c>
      <c r="F261" s="8" t="s">
        <v>581</v>
      </c>
      <c r="G261" s="8" t="s">
        <v>62</v>
      </c>
    </row>
    <row r="262" spans="1:7" ht="78" thickBot="1">
      <c r="A262" s="14">
        <f t="shared" si="4"/>
        <v>261</v>
      </c>
      <c r="B262" s="8" t="s">
        <v>582</v>
      </c>
      <c r="C262" s="8" t="s">
        <v>60</v>
      </c>
      <c r="D262" s="11">
        <v>1027739164969</v>
      </c>
      <c r="E262" s="11">
        <v>7721004011</v>
      </c>
      <c r="F262" s="8" t="s">
        <v>583</v>
      </c>
      <c r="G262" s="8" t="s">
        <v>62</v>
      </c>
    </row>
    <row r="263" spans="1:7" ht="103.5" thickBot="1">
      <c r="A263" s="14">
        <f t="shared" si="4"/>
        <v>262</v>
      </c>
      <c r="B263" s="8" t="s">
        <v>584</v>
      </c>
      <c r="C263" s="8" t="s">
        <v>60</v>
      </c>
      <c r="D263" s="11">
        <v>1037739216790</v>
      </c>
      <c r="E263" s="11">
        <v>7721043170</v>
      </c>
      <c r="F263" s="8" t="s">
        <v>585</v>
      </c>
      <c r="G263" s="8" t="s">
        <v>62</v>
      </c>
    </row>
    <row r="264" spans="1:7" ht="78" thickBot="1">
      <c r="A264" s="14">
        <f t="shared" si="4"/>
        <v>263</v>
      </c>
      <c r="B264" s="8" t="s">
        <v>586</v>
      </c>
      <c r="C264" s="8" t="s">
        <v>60</v>
      </c>
      <c r="D264" s="11" t="s">
        <v>74</v>
      </c>
      <c r="E264" s="11">
        <v>772780103379</v>
      </c>
      <c r="F264" s="8" t="s">
        <v>587</v>
      </c>
      <c r="G264" s="8" t="s">
        <v>62</v>
      </c>
    </row>
    <row r="265" spans="1:7" ht="78" thickBot="1">
      <c r="A265" s="14">
        <f t="shared" si="4"/>
        <v>264</v>
      </c>
      <c r="B265" s="8" t="s">
        <v>588</v>
      </c>
      <c r="C265" s="8" t="s">
        <v>60</v>
      </c>
      <c r="D265" s="11" t="s">
        <v>74</v>
      </c>
      <c r="E265" s="11">
        <v>710301827174</v>
      </c>
      <c r="F265" s="8" t="s">
        <v>589</v>
      </c>
      <c r="G265" s="8" t="s">
        <v>62</v>
      </c>
    </row>
    <row r="266" spans="1:7" ht="78" thickBot="1">
      <c r="A266" s="14">
        <f t="shared" si="4"/>
        <v>265</v>
      </c>
      <c r="B266" s="8" t="s">
        <v>590</v>
      </c>
      <c r="C266" s="8" t="s">
        <v>60</v>
      </c>
      <c r="D266" s="11" t="s">
        <v>74</v>
      </c>
      <c r="E266" s="11">
        <v>503610494543</v>
      </c>
      <c r="F266" s="8" t="s">
        <v>591</v>
      </c>
      <c r="G266" s="8" t="s">
        <v>62</v>
      </c>
    </row>
    <row r="267" spans="1:7" ht="78" thickBot="1">
      <c r="A267" s="14">
        <f t="shared" si="4"/>
        <v>266</v>
      </c>
      <c r="B267" s="8" t="s">
        <v>592</v>
      </c>
      <c r="C267" s="8" t="s">
        <v>60</v>
      </c>
      <c r="D267" s="11">
        <v>1087746719873</v>
      </c>
      <c r="E267" s="11">
        <v>7733658989</v>
      </c>
      <c r="F267" s="8" t="s">
        <v>593</v>
      </c>
      <c r="G267" s="8" t="s">
        <v>62</v>
      </c>
    </row>
    <row r="268" spans="1:7" ht="78" thickBot="1">
      <c r="A268" s="14">
        <f t="shared" si="4"/>
        <v>267</v>
      </c>
      <c r="B268" s="8" t="s">
        <v>594</v>
      </c>
      <c r="C268" s="8" t="s">
        <v>60</v>
      </c>
      <c r="D268" s="11">
        <v>1027700145527</v>
      </c>
      <c r="E268" s="11">
        <v>7714142941</v>
      </c>
      <c r="F268" s="8" t="s">
        <v>595</v>
      </c>
      <c r="G268" s="8" t="s">
        <v>62</v>
      </c>
    </row>
    <row r="269" spans="1:7" ht="103.5" thickBot="1">
      <c r="A269" s="14">
        <f t="shared" si="4"/>
        <v>268</v>
      </c>
      <c r="B269" s="8" t="s">
        <v>596</v>
      </c>
      <c r="C269" s="8" t="s">
        <v>60</v>
      </c>
      <c r="D269" s="11">
        <v>1027700145582</v>
      </c>
      <c r="E269" s="11">
        <v>7714154464</v>
      </c>
      <c r="F269" s="8" t="s">
        <v>597</v>
      </c>
      <c r="G269" s="8" t="s">
        <v>62</v>
      </c>
    </row>
    <row r="270" spans="1:7" ht="78" thickBot="1">
      <c r="A270" s="14">
        <f t="shared" si="4"/>
        <v>269</v>
      </c>
      <c r="B270" s="8" t="s">
        <v>598</v>
      </c>
      <c r="C270" s="8" t="s">
        <v>60</v>
      </c>
      <c r="D270" s="11">
        <v>1047796525810</v>
      </c>
      <c r="E270" s="11">
        <v>7725514599</v>
      </c>
      <c r="F270" s="8" t="s">
        <v>599</v>
      </c>
      <c r="G270" s="8" t="s">
        <v>62</v>
      </c>
    </row>
    <row r="271" spans="1:7" ht="78" thickBot="1">
      <c r="A271" s="14">
        <f t="shared" si="4"/>
        <v>270</v>
      </c>
      <c r="B271" s="8" t="s">
        <v>600</v>
      </c>
      <c r="C271" s="8" t="s">
        <v>60</v>
      </c>
      <c r="D271" s="11" t="s">
        <v>74</v>
      </c>
      <c r="E271" s="11">
        <v>502246175216</v>
      </c>
      <c r="F271" s="8" t="s">
        <v>601</v>
      </c>
      <c r="G271" s="8" t="s">
        <v>62</v>
      </c>
    </row>
    <row r="272" spans="1:7" ht="78" thickBot="1">
      <c r="A272" s="14">
        <f t="shared" si="4"/>
        <v>271</v>
      </c>
      <c r="B272" s="8" t="s">
        <v>602</v>
      </c>
      <c r="C272" s="8" t="s">
        <v>60</v>
      </c>
      <c r="D272" s="11" t="s">
        <v>74</v>
      </c>
      <c r="E272" s="11">
        <v>504700618467</v>
      </c>
      <c r="F272" s="8" t="s">
        <v>603</v>
      </c>
      <c r="G272" s="8" t="s">
        <v>62</v>
      </c>
    </row>
    <row r="273" spans="1:7" ht="243.75" thickBot="1">
      <c r="A273" s="14">
        <f t="shared" si="4"/>
        <v>272</v>
      </c>
      <c r="B273" s="8" t="s">
        <v>604</v>
      </c>
      <c r="C273" s="8" t="s">
        <v>60</v>
      </c>
      <c r="D273" s="11">
        <v>1137746458981</v>
      </c>
      <c r="E273" s="11">
        <v>7731448383</v>
      </c>
      <c r="F273" s="8" t="s">
        <v>605</v>
      </c>
      <c r="G273" s="8" t="s">
        <v>62</v>
      </c>
    </row>
    <row r="274" spans="1:7" ht="180" thickBot="1">
      <c r="A274" s="14">
        <f t="shared" si="4"/>
        <v>273</v>
      </c>
      <c r="B274" s="8" t="s">
        <v>606</v>
      </c>
      <c r="C274" s="8" t="s">
        <v>60</v>
      </c>
      <c r="D274" s="11">
        <v>1137746826722</v>
      </c>
      <c r="E274" s="11">
        <v>7731454901</v>
      </c>
      <c r="F274" s="8" t="s">
        <v>607</v>
      </c>
      <c r="G274" s="8" t="s">
        <v>62</v>
      </c>
    </row>
    <row r="275" spans="1:7" ht="78" thickBot="1">
      <c r="A275" s="14">
        <f t="shared" si="4"/>
        <v>274</v>
      </c>
      <c r="B275" s="8" t="s">
        <v>608</v>
      </c>
      <c r="C275" s="8" t="s">
        <v>60</v>
      </c>
      <c r="D275" s="11">
        <v>1175029017393</v>
      </c>
      <c r="E275" s="11">
        <v>5029222615</v>
      </c>
      <c r="F275" s="8" t="s">
        <v>609</v>
      </c>
      <c r="G275" s="8" t="s">
        <v>62</v>
      </c>
    </row>
    <row r="276" spans="1:7" ht="78" thickBot="1">
      <c r="A276" s="14">
        <f t="shared" si="4"/>
        <v>275</v>
      </c>
      <c r="B276" s="8" t="s">
        <v>610</v>
      </c>
      <c r="C276" s="8" t="s">
        <v>60</v>
      </c>
      <c r="D276" s="11" t="s">
        <v>74</v>
      </c>
      <c r="E276" s="11">
        <v>503220693448</v>
      </c>
      <c r="F276" s="8" t="s">
        <v>611</v>
      </c>
      <c r="G276" s="8" t="s">
        <v>62</v>
      </c>
    </row>
    <row r="277" spans="1:7" ht="78" thickBot="1">
      <c r="A277" s="14">
        <f t="shared" si="4"/>
        <v>276</v>
      </c>
      <c r="B277" s="8" t="s">
        <v>612</v>
      </c>
      <c r="C277" s="8" t="s">
        <v>60</v>
      </c>
      <c r="D277" s="11" t="s">
        <v>74</v>
      </c>
      <c r="E277" s="11">
        <v>504313584411</v>
      </c>
      <c r="F277" s="8" t="s">
        <v>613</v>
      </c>
      <c r="G277" s="8" t="s">
        <v>62</v>
      </c>
    </row>
    <row r="278" spans="1:7" ht="78" thickBot="1">
      <c r="A278" s="14">
        <f t="shared" si="4"/>
        <v>277</v>
      </c>
      <c r="B278" s="8" t="s">
        <v>614</v>
      </c>
      <c r="C278" s="8" t="s">
        <v>60</v>
      </c>
      <c r="D278" s="11" t="s">
        <v>74</v>
      </c>
      <c r="E278" s="11">
        <v>502711317926</v>
      </c>
      <c r="F278" s="8" t="s">
        <v>615</v>
      </c>
      <c r="G278" s="8" t="s">
        <v>62</v>
      </c>
    </row>
    <row r="279" spans="1:7" ht="78" thickBot="1">
      <c r="A279" s="14">
        <f t="shared" si="4"/>
        <v>278</v>
      </c>
      <c r="B279" s="8" t="s">
        <v>616</v>
      </c>
      <c r="C279" s="8" t="s">
        <v>60</v>
      </c>
      <c r="D279" s="11" t="s">
        <v>74</v>
      </c>
      <c r="E279" s="11">
        <v>772643708125</v>
      </c>
      <c r="F279" s="8" t="s">
        <v>617</v>
      </c>
      <c r="G279" s="8" t="s">
        <v>62</v>
      </c>
    </row>
    <row r="280" spans="1:7" ht="78" thickBot="1">
      <c r="A280" s="14">
        <f t="shared" si="4"/>
        <v>279</v>
      </c>
      <c r="B280" s="8" t="s">
        <v>618</v>
      </c>
      <c r="C280" s="8" t="s">
        <v>60</v>
      </c>
      <c r="D280" s="11" t="s">
        <v>74</v>
      </c>
      <c r="E280" s="11">
        <v>772409732191</v>
      </c>
      <c r="F280" s="8" t="s">
        <v>619</v>
      </c>
      <c r="G280" s="8" t="s">
        <v>62</v>
      </c>
    </row>
    <row r="281" spans="1:7" ht="78" thickBot="1">
      <c r="A281" s="14">
        <f t="shared" si="4"/>
        <v>280</v>
      </c>
      <c r="B281" s="8" t="s">
        <v>620</v>
      </c>
      <c r="C281" s="8" t="s">
        <v>60</v>
      </c>
      <c r="D281" s="11" t="s">
        <v>74</v>
      </c>
      <c r="E281" s="11">
        <v>501104310010</v>
      </c>
      <c r="F281" s="8" t="s">
        <v>621</v>
      </c>
      <c r="G281" s="8" t="s">
        <v>62</v>
      </c>
    </row>
    <row r="282" spans="1:7" ht="78" thickBot="1">
      <c r="A282" s="14">
        <f t="shared" si="4"/>
        <v>281</v>
      </c>
      <c r="B282" s="8" t="s">
        <v>622</v>
      </c>
      <c r="C282" s="8" t="s">
        <v>60</v>
      </c>
      <c r="D282" s="11">
        <v>1105030002131</v>
      </c>
      <c r="E282" s="11">
        <v>5030070621</v>
      </c>
      <c r="F282" s="8" t="s">
        <v>623</v>
      </c>
      <c r="G282" s="8" t="s">
        <v>62</v>
      </c>
    </row>
    <row r="283" spans="1:7" ht="103.5" thickBot="1">
      <c r="A283" s="14">
        <f t="shared" si="4"/>
        <v>282</v>
      </c>
      <c r="B283" s="8" t="s">
        <v>624</v>
      </c>
      <c r="C283" s="8" t="s">
        <v>60</v>
      </c>
      <c r="D283" s="11">
        <v>1125047015631</v>
      </c>
      <c r="E283" s="11">
        <v>5047135740</v>
      </c>
      <c r="F283" s="8" t="s">
        <v>625</v>
      </c>
      <c r="G283" s="8" t="s">
        <v>62</v>
      </c>
    </row>
    <row r="284" spans="1:7" ht="78" thickBot="1">
      <c r="A284" s="14">
        <f t="shared" si="4"/>
        <v>283</v>
      </c>
      <c r="B284" s="8" t="s">
        <v>626</v>
      </c>
      <c r="C284" s="8" t="s">
        <v>60</v>
      </c>
      <c r="D284" s="11">
        <v>1027739773104</v>
      </c>
      <c r="E284" s="11">
        <v>7721017243</v>
      </c>
      <c r="F284" s="8" t="s">
        <v>627</v>
      </c>
      <c r="G284" s="8" t="s">
        <v>62</v>
      </c>
    </row>
    <row r="285" spans="1:7" ht="78" thickBot="1">
      <c r="A285" s="14">
        <f t="shared" si="4"/>
        <v>284</v>
      </c>
      <c r="B285" s="8" t="s">
        <v>628</v>
      </c>
      <c r="C285" s="8" t="s">
        <v>60</v>
      </c>
      <c r="D285" s="11" t="s">
        <v>74</v>
      </c>
      <c r="E285" s="11">
        <v>7130757475</v>
      </c>
      <c r="F285" s="8" t="s">
        <v>629</v>
      </c>
      <c r="G285" s="8" t="s">
        <v>62</v>
      </c>
    </row>
    <row r="286" spans="1:7" ht="78" thickBot="1">
      <c r="A286" s="14">
        <f t="shared" si="4"/>
        <v>285</v>
      </c>
      <c r="B286" s="8" t="s">
        <v>630</v>
      </c>
      <c r="C286" s="8" t="s">
        <v>60</v>
      </c>
      <c r="D286" s="11" t="s">
        <v>74</v>
      </c>
      <c r="E286" s="11">
        <v>366514289500</v>
      </c>
      <c r="F286" s="8" t="s">
        <v>631</v>
      </c>
      <c r="G286" s="8" t="s">
        <v>62</v>
      </c>
    </row>
    <row r="287" spans="1:7" ht="78" thickBot="1">
      <c r="A287" s="14">
        <f t="shared" si="4"/>
        <v>286</v>
      </c>
      <c r="B287" s="8" t="s">
        <v>632</v>
      </c>
      <c r="C287" s="8" t="s">
        <v>60</v>
      </c>
      <c r="D287" s="11" t="s">
        <v>74</v>
      </c>
      <c r="E287" s="11">
        <v>463301923536</v>
      </c>
      <c r="F287" s="8" t="s">
        <v>633</v>
      </c>
      <c r="G287" s="8" t="s">
        <v>62</v>
      </c>
    </row>
    <row r="288" spans="1:7" ht="78" thickBot="1">
      <c r="A288" s="14">
        <f t="shared" si="4"/>
        <v>287</v>
      </c>
      <c r="B288" s="8" t="s">
        <v>634</v>
      </c>
      <c r="C288" s="8" t="s">
        <v>60</v>
      </c>
      <c r="D288" s="11">
        <v>1145040013502</v>
      </c>
      <c r="E288" s="11">
        <v>5040134440</v>
      </c>
      <c r="F288" s="8" t="s">
        <v>635</v>
      </c>
      <c r="G288" s="8" t="s">
        <v>62</v>
      </c>
    </row>
    <row r="289" spans="1:7" ht="78" thickBot="1">
      <c r="A289" s="14">
        <f t="shared" si="4"/>
        <v>288</v>
      </c>
      <c r="B289" s="8" t="s">
        <v>636</v>
      </c>
      <c r="C289" s="8" t="s">
        <v>60</v>
      </c>
      <c r="D289" s="11" t="s">
        <v>74</v>
      </c>
      <c r="E289" s="11">
        <v>710300700190</v>
      </c>
      <c r="F289" s="8" t="s">
        <v>637</v>
      </c>
      <c r="G289" s="8" t="s">
        <v>62</v>
      </c>
    </row>
    <row r="290" spans="1:7" ht="294.75" thickBot="1">
      <c r="A290" s="14">
        <f t="shared" si="4"/>
        <v>289</v>
      </c>
      <c r="B290" s="8" t="s">
        <v>638</v>
      </c>
      <c r="C290" s="8" t="s">
        <v>60</v>
      </c>
      <c r="D290" s="11">
        <v>1045010200399</v>
      </c>
      <c r="E290" s="11">
        <v>5050046426</v>
      </c>
      <c r="F290" s="8" t="s">
        <v>639</v>
      </c>
      <c r="G290" s="8" t="s">
        <v>62</v>
      </c>
    </row>
    <row r="291" spans="1:7" ht="78" thickBot="1">
      <c r="A291" s="14">
        <f t="shared" si="4"/>
        <v>290</v>
      </c>
      <c r="B291" s="8" t="s">
        <v>640</v>
      </c>
      <c r="C291" s="8" t="s">
        <v>60</v>
      </c>
      <c r="D291" s="11" t="s">
        <v>74</v>
      </c>
      <c r="E291" s="11">
        <v>504408795467</v>
      </c>
      <c r="F291" s="8" t="s">
        <v>641</v>
      </c>
      <c r="G291" s="8" t="s">
        <v>62</v>
      </c>
    </row>
    <row r="292" spans="1:7" ht="78" thickBot="1">
      <c r="A292" s="14">
        <f t="shared" si="4"/>
        <v>291</v>
      </c>
      <c r="B292" s="8" t="s">
        <v>642</v>
      </c>
      <c r="C292" s="8" t="s">
        <v>60</v>
      </c>
      <c r="D292" s="11" t="s">
        <v>74</v>
      </c>
      <c r="E292" s="11">
        <v>672201333501</v>
      </c>
      <c r="F292" s="8" t="s">
        <v>643</v>
      </c>
      <c r="G292" s="8" t="s">
        <v>62</v>
      </c>
    </row>
    <row r="293" spans="1:7" ht="78" thickBot="1">
      <c r="A293" s="14">
        <f t="shared" si="4"/>
        <v>292</v>
      </c>
      <c r="B293" s="8" t="s">
        <v>644</v>
      </c>
      <c r="C293" s="8" t="s">
        <v>60</v>
      </c>
      <c r="D293" s="11" t="s">
        <v>74</v>
      </c>
      <c r="E293" s="11">
        <v>503004494705</v>
      </c>
      <c r="F293" s="8" t="s">
        <v>645</v>
      </c>
      <c r="G293" s="8" t="s">
        <v>62</v>
      </c>
    </row>
    <row r="294" spans="1:7" ht="78" thickBot="1">
      <c r="A294" s="14">
        <f t="shared" si="4"/>
        <v>293</v>
      </c>
      <c r="B294" s="8" t="s">
        <v>646</v>
      </c>
      <c r="C294" s="8" t="s">
        <v>60</v>
      </c>
      <c r="D294" s="11">
        <v>1127746164028</v>
      </c>
      <c r="E294" s="11">
        <v>7728800887</v>
      </c>
      <c r="F294" s="8" t="s">
        <v>647</v>
      </c>
      <c r="G294" s="8" t="s">
        <v>62</v>
      </c>
    </row>
    <row r="295" spans="1:7" ht="78" thickBot="1">
      <c r="A295" s="14">
        <f t="shared" si="4"/>
        <v>294</v>
      </c>
      <c r="B295" s="8" t="s">
        <v>648</v>
      </c>
      <c r="C295" s="8" t="s">
        <v>60</v>
      </c>
      <c r="D295" s="11">
        <v>5167746363220</v>
      </c>
      <c r="E295" s="11">
        <v>7733307606</v>
      </c>
      <c r="F295" s="8" t="s">
        <v>649</v>
      </c>
      <c r="G295" s="8" t="s">
        <v>62</v>
      </c>
    </row>
    <row r="296" spans="1:7" ht="78" thickBot="1">
      <c r="A296" s="14">
        <f t="shared" si="4"/>
        <v>295</v>
      </c>
      <c r="B296" s="8" t="s">
        <v>650</v>
      </c>
      <c r="C296" s="8" t="s">
        <v>60</v>
      </c>
      <c r="D296" s="11" t="s">
        <v>74</v>
      </c>
      <c r="E296" s="11">
        <v>711503277951</v>
      </c>
      <c r="F296" s="8" t="s">
        <v>651</v>
      </c>
      <c r="G296" s="8" t="s">
        <v>62</v>
      </c>
    </row>
    <row r="297" spans="1:7" ht="78" thickBot="1">
      <c r="A297" s="14">
        <f t="shared" si="4"/>
        <v>296</v>
      </c>
      <c r="B297" s="8" t="s">
        <v>652</v>
      </c>
      <c r="C297" s="8" t="s">
        <v>60</v>
      </c>
      <c r="D297" s="11">
        <v>1025007588121</v>
      </c>
      <c r="E297" s="11">
        <v>5075015885</v>
      </c>
      <c r="F297" s="8" t="s">
        <v>653</v>
      </c>
      <c r="G297" s="8" t="s">
        <v>62</v>
      </c>
    </row>
    <row r="298" spans="1:7" ht="78" thickBot="1">
      <c r="A298" s="14">
        <f t="shared" si="4"/>
        <v>297</v>
      </c>
      <c r="B298" s="8" t="s">
        <v>654</v>
      </c>
      <c r="C298" s="8" t="s">
        <v>60</v>
      </c>
      <c r="D298" s="11">
        <v>1177746037127</v>
      </c>
      <c r="E298" s="11">
        <v>7720366322</v>
      </c>
      <c r="F298" s="8" t="s">
        <v>655</v>
      </c>
      <c r="G298" s="8" t="s">
        <v>62</v>
      </c>
    </row>
    <row r="299" spans="1:7" ht="78" thickBot="1">
      <c r="A299" s="14">
        <f t="shared" si="4"/>
        <v>298</v>
      </c>
      <c r="B299" s="8" t="s">
        <v>656</v>
      </c>
      <c r="C299" s="8" t="s">
        <v>60</v>
      </c>
      <c r="D299" s="11" t="s">
        <v>74</v>
      </c>
      <c r="E299" s="11">
        <v>504810463505</v>
      </c>
      <c r="F299" s="8" t="s">
        <v>657</v>
      </c>
      <c r="G299" s="8" t="s">
        <v>62</v>
      </c>
    </row>
    <row r="300" spans="1:7" ht="78" thickBot="1">
      <c r="A300" s="14">
        <f t="shared" si="4"/>
        <v>299</v>
      </c>
      <c r="B300" s="8" t="s">
        <v>658</v>
      </c>
      <c r="C300" s="8" t="s">
        <v>60</v>
      </c>
      <c r="D300" s="11">
        <v>1167746203107</v>
      </c>
      <c r="E300" s="11">
        <v>7743142128</v>
      </c>
      <c r="F300" s="8" t="s">
        <v>659</v>
      </c>
      <c r="G300" s="8" t="s">
        <v>62</v>
      </c>
    </row>
    <row r="301" spans="1:7" ht="154.5" thickBot="1">
      <c r="A301" s="14">
        <f t="shared" si="4"/>
        <v>300</v>
      </c>
      <c r="B301" s="8" t="s">
        <v>660</v>
      </c>
      <c r="C301" s="8" t="s">
        <v>60</v>
      </c>
      <c r="D301" s="11">
        <v>1155009002433</v>
      </c>
      <c r="E301" s="11">
        <v>5009099240</v>
      </c>
      <c r="F301" s="8" t="s">
        <v>661</v>
      </c>
      <c r="G301" s="8" t="s">
        <v>62</v>
      </c>
    </row>
    <row r="302" spans="1:7" ht="78" thickBot="1">
      <c r="A302" s="14">
        <f t="shared" si="4"/>
        <v>301</v>
      </c>
      <c r="B302" s="8" t="s">
        <v>662</v>
      </c>
      <c r="C302" s="8" t="s">
        <v>60</v>
      </c>
      <c r="D302" s="11">
        <v>1175050002214</v>
      </c>
      <c r="E302" s="11">
        <v>5050130815</v>
      </c>
      <c r="F302" s="8" t="s">
        <v>663</v>
      </c>
      <c r="G302" s="8" t="s">
        <v>62</v>
      </c>
    </row>
    <row r="303" spans="1:7" ht="78" thickBot="1">
      <c r="A303" s="14">
        <f t="shared" si="4"/>
        <v>302</v>
      </c>
      <c r="B303" s="8" t="s">
        <v>664</v>
      </c>
      <c r="C303" s="8" t="s">
        <v>60</v>
      </c>
      <c r="D303" s="11" t="s">
        <v>74</v>
      </c>
      <c r="E303" s="11">
        <v>771505995106</v>
      </c>
      <c r="F303" s="8" t="s">
        <v>665</v>
      </c>
      <c r="G303" s="8" t="s">
        <v>62</v>
      </c>
    </row>
    <row r="304" spans="1:7" ht="78" thickBot="1">
      <c r="A304" s="14">
        <f t="shared" si="4"/>
        <v>303</v>
      </c>
      <c r="B304" s="8" t="s">
        <v>666</v>
      </c>
      <c r="C304" s="8" t="s">
        <v>60</v>
      </c>
      <c r="D304" s="11">
        <v>1087746042340</v>
      </c>
      <c r="E304" s="11">
        <v>7733638630</v>
      </c>
      <c r="F304" s="8" t="s">
        <v>667</v>
      </c>
      <c r="G304" s="8" t="s">
        <v>62</v>
      </c>
    </row>
    <row r="305" spans="1:7" ht="78" thickBot="1">
      <c r="A305" s="14">
        <f t="shared" si="4"/>
        <v>304</v>
      </c>
      <c r="B305" s="8" t="s">
        <v>668</v>
      </c>
      <c r="C305" s="8" t="s">
        <v>60</v>
      </c>
      <c r="D305" s="11">
        <v>5087746437466</v>
      </c>
      <c r="E305" s="11">
        <v>7728676686</v>
      </c>
      <c r="F305" s="8" t="s">
        <v>669</v>
      </c>
      <c r="G305" s="8" t="s">
        <v>62</v>
      </c>
    </row>
    <row r="306" spans="1:7" ht="78" thickBot="1">
      <c r="A306" s="14">
        <f t="shared" si="4"/>
        <v>305</v>
      </c>
      <c r="B306" s="8" t="s">
        <v>670</v>
      </c>
      <c r="C306" s="8" t="s">
        <v>60</v>
      </c>
      <c r="D306" s="11" t="s">
        <v>74</v>
      </c>
      <c r="E306" s="11">
        <v>710504722843</v>
      </c>
      <c r="F306" s="8" t="s">
        <v>671</v>
      </c>
      <c r="G306" s="8" t="s">
        <v>62</v>
      </c>
    </row>
    <row r="307" spans="1:7" ht="78" thickBot="1">
      <c r="A307" s="14">
        <f t="shared" si="4"/>
        <v>306</v>
      </c>
      <c r="B307" s="8" t="s">
        <v>672</v>
      </c>
      <c r="C307" s="8" t="s">
        <v>60</v>
      </c>
      <c r="D307" s="11" t="s">
        <v>74</v>
      </c>
      <c r="E307" s="11">
        <v>762101951116</v>
      </c>
      <c r="F307" s="8" t="s">
        <v>673</v>
      </c>
      <c r="G307" s="8" t="s">
        <v>62</v>
      </c>
    </row>
    <row r="308" spans="1:7" ht="78" thickBot="1">
      <c r="A308" s="14">
        <f t="shared" si="4"/>
        <v>307</v>
      </c>
      <c r="B308" s="8" t="s">
        <v>674</v>
      </c>
      <c r="C308" s="8" t="s">
        <v>60</v>
      </c>
      <c r="D308" s="11">
        <v>1167746375642</v>
      </c>
      <c r="E308" s="11">
        <v>7724361029</v>
      </c>
      <c r="F308" s="8" t="s">
        <v>675</v>
      </c>
      <c r="G308" s="8" t="s">
        <v>62</v>
      </c>
    </row>
    <row r="309" spans="1:7" ht="78" thickBot="1">
      <c r="A309" s="14">
        <f t="shared" si="4"/>
        <v>308</v>
      </c>
      <c r="B309" s="8" t="s">
        <v>676</v>
      </c>
      <c r="C309" s="8" t="s">
        <v>60</v>
      </c>
      <c r="D309" s="11" t="s">
        <v>74</v>
      </c>
      <c r="E309" s="11">
        <v>772138605207</v>
      </c>
      <c r="F309" s="8" t="s">
        <v>677</v>
      </c>
      <c r="G309" s="8" t="s">
        <v>62</v>
      </c>
    </row>
    <row r="310" spans="1:7" ht="78" thickBot="1">
      <c r="A310" s="14">
        <f t="shared" si="4"/>
        <v>309</v>
      </c>
      <c r="B310" s="8" t="s">
        <v>678</v>
      </c>
      <c r="C310" s="8" t="s">
        <v>60</v>
      </c>
      <c r="D310" s="11">
        <v>1165020050447</v>
      </c>
      <c r="E310" s="11">
        <v>5020080356</v>
      </c>
      <c r="F310" s="8" t="s">
        <v>679</v>
      </c>
      <c r="G310" s="8" t="s">
        <v>62</v>
      </c>
    </row>
    <row r="311" spans="1:7" ht="78" thickBot="1">
      <c r="A311" s="14">
        <f t="shared" si="4"/>
        <v>310</v>
      </c>
      <c r="B311" s="8" t="s">
        <v>680</v>
      </c>
      <c r="C311" s="8" t="s">
        <v>60</v>
      </c>
      <c r="D311" s="11">
        <v>1097746352153</v>
      </c>
      <c r="E311" s="11">
        <v>7737550312</v>
      </c>
      <c r="F311" s="8" t="s">
        <v>681</v>
      </c>
      <c r="G311" s="8" t="s">
        <v>62</v>
      </c>
    </row>
    <row r="312" spans="1:7" ht="78" thickBot="1">
      <c r="A312" s="14">
        <f t="shared" si="4"/>
        <v>311</v>
      </c>
      <c r="B312" s="8" t="s">
        <v>682</v>
      </c>
      <c r="C312" s="8" t="s">
        <v>60</v>
      </c>
      <c r="D312" s="11" t="s">
        <v>74</v>
      </c>
      <c r="E312" s="11">
        <v>504403182763</v>
      </c>
      <c r="F312" s="8" t="s">
        <v>683</v>
      </c>
      <c r="G312" s="8" t="s">
        <v>62</v>
      </c>
    </row>
    <row r="313" spans="1:7" ht="78" thickBot="1">
      <c r="A313" s="14">
        <f t="shared" si="4"/>
        <v>312</v>
      </c>
      <c r="B313" s="8" t="s">
        <v>684</v>
      </c>
      <c r="C313" s="8" t="s">
        <v>60</v>
      </c>
      <c r="D313" s="11">
        <v>1045002457609</v>
      </c>
      <c r="E313" s="11">
        <v>5012027768</v>
      </c>
      <c r="F313" s="8" t="s">
        <v>685</v>
      </c>
      <c r="G313" s="8" t="s">
        <v>62</v>
      </c>
    </row>
    <row r="314" spans="1:7" ht="78" thickBot="1">
      <c r="A314" s="14">
        <f t="shared" si="4"/>
        <v>313</v>
      </c>
      <c r="B314" s="8" t="s">
        <v>686</v>
      </c>
      <c r="C314" s="8" t="s">
        <v>60</v>
      </c>
      <c r="D314" s="11">
        <v>1037739897370</v>
      </c>
      <c r="E314" s="11">
        <v>7743509168</v>
      </c>
      <c r="F314" s="8" t="s">
        <v>687</v>
      </c>
      <c r="G314" s="8" t="s">
        <v>62</v>
      </c>
    </row>
    <row r="315" spans="1:7" ht="78" thickBot="1">
      <c r="A315" s="14">
        <f t="shared" si="4"/>
        <v>314</v>
      </c>
      <c r="B315" s="8" t="s">
        <v>688</v>
      </c>
      <c r="C315" s="8" t="s">
        <v>60</v>
      </c>
      <c r="D315" s="12"/>
      <c r="E315" s="12"/>
      <c r="F315" s="8" t="s">
        <v>689</v>
      </c>
      <c r="G315" s="8" t="s">
        <v>62</v>
      </c>
    </row>
    <row r="316" spans="1:7" ht="78" thickBot="1">
      <c r="A316" s="14">
        <f t="shared" si="4"/>
        <v>315</v>
      </c>
      <c r="B316" s="8" t="s">
        <v>690</v>
      </c>
      <c r="C316" s="8" t="s">
        <v>60</v>
      </c>
      <c r="D316" s="12"/>
      <c r="E316" s="11">
        <v>772023656903</v>
      </c>
      <c r="F316" s="8" t="s">
        <v>691</v>
      </c>
      <c r="G316" s="8" t="s">
        <v>62</v>
      </c>
    </row>
    <row r="317" spans="1:7" ht="78" thickBot="1">
      <c r="A317" s="14">
        <f t="shared" si="4"/>
        <v>316</v>
      </c>
      <c r="B317" s="8" t="s">
        <v>692</v>
      </c>
      <c r="C317" s="8" t="s">
        <v>60</v>
      </c>
      <c r="D317" s="11">
        <v>1027739305967</v>
      </c>
      <c r="E317" s="11">
        <v>7719037267</v>
      </c>
      <c r="F317" s="8" t="s">
        <v>693</v>
      </c>
      <c r="G317" s="8" t="s">
        <v>62</v>
      </c>
    </row>
    <row r="318" spans="1:7" ht="78" thickBot="1">
      <c r="A318" s="14">
        <f t="shared" si="4"/>
        <v>317</v>
      </c>
      <c r="B318" s="8" t="s">
        <v>694</v>
      </c>
      <c r="C318" s="8" t="s">
        <v>60</v>
      </c>
      <c r="D318" s="11">
        <v>1147746423439</v>
      </c>
      <c r="E318" s="11">
        <v>7715999665</v>
      </c>
      <c r="F318" s="8" t="s">
        <v>695</v>
      </c>
      <c r="G318" s="8" t="s">
        <v>62</v>
      </c>
    </row>
    <row r="319" spans="1:7" ht="78" thickBot="1">
      <c r="A319" s="14">
        <f t="shared" si="4"/>
        <v>318</v>
      </c>
      <c r="B319" s="8" t="s">
        <v>696</v>
      </c>
      <c r="C319" s="8" t="s">
        <v>60</v>
      </c>
      <c r="D319" s="12"/>
      <c r="E319" s="11">
        <v>771516266930</v>
      </c>
      <c r="F319" s="8" t="s">
        <v>697</v>
      </c>
      <c r="G319" s="8" t="s">
        <v>62</v>
      </c>
    </row>
    <row r="320" spans="1:7" ht="78" thickBot="1">
      <c r="A320" s="14">
        <f t="shared" si="4"/>
        <v>319</v>
      </c>
      <c r="B320" s="8" t="s">
        <v>698</v>
      </c>
      <c r="C320" s="8" t="s">
        <v>60</v>
      </c>
      <c r="D320" s="12"/>
      <c r="E320" s="12"/>
      <c r="F320" s="8" t="s">
        <v>699</v>
      </c>
      <c r="G320" s="8" t="s">
        <v>62</v>
      </c>
    </row>
    <row r="321" spans="1:7" ht="78" thickBot="1">
      <c r="A321" s="14">
        <f t="shared" si="4"/>
        <v>320</v>
      </c>
      <c r="B321" s="8" t="s">
        <v>700</v>
      </c>
      <c r="C321" s="8" t="s">
        <v>60</v>
      </c>
      <c r="D321" s="11">
        <v>1127747079657</v>
      </c>
      <c r="E321" s="11">
        <v>7723852176</v>
      </c>
      <c r="F321" s="8" t="s">
        <v>699</v>
      </c>
      <c r="G321" s="8" t="s">
        <v>62</v>
      </c>
    </row>
    <row r="322" spans="1:7" ht="78" thickBot="1">
      <c r="A322" s="14">
        <f t="shared" si="4"/>
        <v>321</v>
      </c>
      <c r="B322" s="8" t="s">
        <v>701</v>
      </c>
      <c r="C322" s="8" t="s">
        <v>60</v>
      </c>
      <c r="D322" s="11" t="s">
        <v>74</v>
      </c>
      <c r="E322" s="11">
        <v>580308653906</v>
      </c>
      <c r="F322" s="8" t="s">
        <v>702</v>
      </c>
      <c r="G322" s="8" t="s">
        <v>62</v>
      </c>
    </row>
    <row r="323" spans="1:7" ht="78" thickBot="1">
      <c r="A323" s="14">
        <f t="shared" si="4"/>
        <v>322</v>
      </c>
      <c r="B323" s="8" t="s">
        <v>703</v>
      </c>
      <c r="C323" s="8" t="s">
        <v>60</v>
      </c>
      <c r="D323" s="11">
        <v>1167700050396</v>
      </c>
      <c r="E323" s="11">
        <v>7709482300</v>
      </c>
      <c r="F323" s="8" t="s">
        <v>704</v>
      </c>
      <c r="G323" s="8" t="s">
        <v>62</v>
      </c>
    </row>
    <row r="324" spans="1:7" ht="78" thickBot="1">
      <c r="A324" s="14">
        <f t="shared" ref="A324:A387" si="5">A323+1</f>
        <v>323</v>
      </c>
      <c r="B324" s="8" t="s">
        <v>705</v>
      </c>
      <c r="C324" s="8" t="s">
        <v>60</v>
      </c>
      <c r="D324" s="11">
        <v>1127747106090</v>
      </c>
      <c r="E324" s="11">
        <v>7722790311</v>
      </c>
      <c r="F324" s="8" t="s">
        <v>706</v>
      </c>
      <c r="G324" s="8" t="s">
        <v>62</v>
      </c>
    </row>
    <row r="325" spans="1:7" ht="78" thickBot="1">
      <c r="A325" s="14">
        <f t="shared" si="5"/>
        <v>324</v>
      </c>
      <c r="B325" s="8" t="s">
        <v>707</v>
      </c>
      <c r="C325" s="8" t="s">
        <v>60</v>
      </c>
      <c r="D325" s="11">
        <v>1137746224461</v>
      </c>
      <c r="E325" s="11">
        <v>7731443579</v>
      </c>
      <c r="F325" s="8" t="s">
        <v>708</v>
      </c>
      <c r="G325" s="8" t="s">
        <v>62</v>
      </c>
    </row>
    <row r="326" spans="1:7" ht="78" thickBot="1">
      <c r="A326" s="14">
        <f t="shared" si="5"/>
        <v>325</v>
      </c>
      <c r="B326" s="8" t="s">
        <v>709</v>
      </c>
      <c r="C326" s="8" t="s">
        <v>60</v>
      </c>
      <c r="D326" s="11">
        <v>1027700442550</v>
      </c>
      <c r="E326" s="11">
        <v>7716137175</v>
      </c>
      <c r="F326" s="8" t="s">
        <v>710</v>
      </c>
      <c r="G326" s="8" t="s">
        <v>62</v>
      </c>
    </row>
    <row r="327" spans="1:7" ht="78" thickBot="1">
      <c r="A327" s="14">
        <f t="shared" si="5"/>
        <v>326</v>
      </c>
      <c r="B327" s="8" t="s">
        <v>711</v>
      </c>
      <c r="C327" s="8" t="s">
        <v>60</v>
      </c>
      <c r="D327" s="11" t="s">
        <v>74</v>
      </c>
      <c r="E327" s="11">
        <v>502101560609</v>
      </c>
      <c r="F327" s="8" t="s">
        <v>712</v>
      </c>
      <c r="G327" s="8" t="s">
        <v>62</v>
      </c>
    </row>
    <row r="328" spans="1:7" ht="78" thickBot="1">
      <c r="A328" s="14">
        <f t="shared" si="5"/>
        <v>327</v>
      </c>
      <c r="B328" s="8" t="s">
        <v>713</v>
      </c>
      <c r="C328" s="8" t="s">
        <v>60</v>
      </c>
      <c r="D328" s="11" t="s">
        <v>74</v>
      </c>
      <c r="E328" s="11">
        <v>360600869720</v>
      </c>
      <c r="F328" s="8" t="s">
        <v>714</v>
      </c>
      <c r="G328" s="8" t="s">
        <v>62</v>
      </c>
    </row>
    <row r="329" spans="1:7" ht="78" thickBot="1">
      <c r="A329" s="14">
        <f t="shared" si="5"/>
        <v>328</v>
      </c>
      <c r="B329" s="8" t="s">
        <v>715</v>
      </c>
      <c r="C329" s="8" t="s">
        <v>60</v>
      </c>
      <c r="D329" s="11" t="s">
        <v>74</v>
      </c>
      <c r="E329" s="11">
        <v>773706720296</v>
      </c>
      <c r="F329" s="8" t="s">
        <v>716</v>
      </c>
      <c r="G329" s="8" t="s">
        <v>62</v>
      </c>
    </row>
    <row r="330" spans="1:7" ht="78" thickBot="1">
      <c r="A330" s="14">
        <f t="shared" si="5"/>
        <v>329</v>
      </c>
      <c r="B330" s="8" t="s">
        <v>717</v>
      </c>
      <c r="C330" s="8" t="s">
        <v>60</v>
      </c>
      <c r="D330" s="11" t="s">
        <v>74</v>
      </c>
      <c r="E330" s="11">
        <v>771510933578</v>
      </c>
      <c r="F330" s="8" t="s">
        <v>718</v>
      </c>
      <c r="G330" s="8" t="s">
        <v>62</v>
      </c>
    </row>
    <row r="331" spans="1:7" ht="78" thickBot="1">
      <c r="A331" s="14">
        <f t="shared" si="5"/>
        <v>330</v>
      </c>
      <c r="B331" s="8" t="s">
        <v>719</v>
      </c>
      <c r="C331" s="8" t="s">
        <v>60</v>
      </c>
      <c r="D331" s="11" t="s">
        <v>74</v>
      </c>
      <c r="E331" s="11">
        <v>502000543195</v>
      </c>
      <c r="F331" s="8" t="s">
        <v>720</v>
      </c>
      <c r="G331" s="8" t="s">
        <v>62</v>
      </c>
    </row>
    <row r="332" spans="1:7" ht="78" thickBot="1">
      <c r="A332" s="14">
        <f t="shared" si="5"/>
        <v>331</v>
      </c>
      <c r="B332" s="8" t="s">
        <v>721</v>
      </c>
      <c r="C332" s="8" t="s">
        <v>60</v>
      </c>
      <c r="D332" s="11" t="s">
        <v>74</v>
      </c>
      <c r="E332" s="11">
        <v>503700506962</v>
      </c>
      <c r="F332" s="8" t="s">
        <v>722</v>
      </c>
      <c r="G332" s="8" t="s">
        <v>62</v>
      </c>
    </row>
    <row r="333" spans="1:7" ht="78" thickBot="1">
      <c r="A333" s="14">
        <f t="shared" si="5"/>
        <v>332</v>
      </c>
      <c r="B333" s="8" t="s">
        <v>723</v>
      </c>
      <c r="C333" s="8" t="s">
        <v>60</v>
      </c>
      <c r="D333" s="11">
        <v>1025001814970</v>
      </c>
      <c r="E333" s="11">
        <v>5017029529</v>
      </c>
      <c r="F333" s="8" t="s">
        <v>724</v>
      </c>
      <c r="G333" s="8" t="s">
        <v>62</v>
      </c>
    </row>
    <row r="334" spans="1:7" ht="78" thickBot="1">
      <c r="A334" s="14">
        <f t="shared" si="5"/>
        <v>333</v>
      </c>
      <c r="B334" s="8" t="s">
        <v>725</v>
      </c>
      <c r="C334" s="8" t="s">
        <v>60</v>
      </c>
      <c r="D334" s="11" t="s">
        <v>74</v>
      </c>
      <c r="E334" s="11">
        <v>711202259331</v>
      </c>
      <c r="F334" s="8" t="s">
        <v>726</v>
      </c>
      <c r="G334" s="8" t="s">
        <v>62</v>
      </c>
    </row>
    <row r="335" spans="1:7" ht="78" thickBot="1">
      <c r="A335" s="14">
        <f t="shared" si="5"/>
        <v>334</v>
      </c>
      <c r="B335" s="8" t="s">
        <v>727</v>
      </c>
      <c r="C335" s="8" t="s">
        <v>60</v>
      </c>
      <c r="D335" s="11" t="s">
        <v>74</v>
      </c>
      <c r="E335" s="11">
        <v>711800106290</v>
      </c>
      <c r="F335" s="8" t="s">
        <v>728</v>
      </c>
      <c r="G335" s="8" t="s">
        <v>62</v>
      </c>
    </row>
    <row r="336" spans="1:7" ht="78" thickBot="1">
      <c r="A336" s="14">
        <f t="shared" si="5"/>
        <v>335</v>
      </c>
      <c r="B336" s="8" t="s">
        <v>729</v>
      </c>
      <c r="C336" s="8" t="s">
        <v>60</v>
      </c>
      <c r="D336" s="11" t="s">
        <v>74</v>
      </c>
      <c r="E336" s="11">
        <v>503000204268</v>
      </c>
      <c r="F336" s="8" t="s">
        <v>730</v>
      </c>
      <c r="G336" s="8" t="s">
        <v>62</v>
      </c>
    </row>
    <row r="337" spans="1:7" ht="78" thickBot="1">
      <c r="A337" s="14">
        <f t="shared" si="5"/>
        <v>336</v>
      </c>
      <c r="B337" s="8" t="s">
        <v>731</v>
      </c>
      <c r="C337" s="8" t="s">
        <v>60</v>
      </c>
      <c r="D337" s="11">
        <v>1167746059910</v>
      </c>
      <c r="E337" s="11">
        <v>7719435758</v>
      </c>
      <c r="F337" s="8" t="s">
        <v>732</v>
      </c>
      <c r="G337" s="8" t="s">
        <v>62</v>
      </c>
    </row>
    <row r="338" spans="1:7" ht="78" thickBot="1">
      <c r="A338" s="14">
        <f t="shared" si="5"/>
        <v>337</v>
      </c>
      <c r="B338" s="8" t="s">
        <v>733</v>
      </c>
      <c r="C338" s="8" t="s">
        <v>60</v>
      </c>
      <c r="D338" s="11">
        <v>1167746898516</v>
      </c>
      <c r="E338" s="11">
        <v>7734391343</v>
      </c>
      <c r="F338" s="8" t="s">
        <v>734</v>
      </c>
      <c r="G338" s="8" t="s">
        <v>62</v>
      </c>
    </row>
    <row r="339" spans="1:7" ht="78" thickBot="1">
      <c r="A339" s="14">
        <f t="shared" si="5"/>
        <v>338</v>
      </c>
      <c r="B339" s="8" t="s">
        <v>735</v>
      </c>
      <c r="C339" s="8" t="s">
        <v>60</v>
      </c>
      <c r="D339" s="11" t="s">
        <v>74</v>
      </c>
      <c r="E339" s="11">
        <v>481800945735</v>
      </c>
      <c r="F339" s="8" t="s">
        <v>736</v>
      </c>
      <c r="G339" s="8" t="s">
        <v>62</v>
      </c>
    </row>
    <row r="340" spans="1:7" ht="78" thickBot="1">
      <c r="A340" s="14">
        <f t="shared" si="5"/>
        <v>339</v>
      </c>
      <c r="B340" s="8" t="s">
        <v>737</v>
      </c>
      <c r="C340" s="8" t="s">
        <v>60</v>
      </c>
      <c r="D340" s="11" t="s">
        <v>74</v>
      </c>
      <c r="E340" s="11">
        <v>501810408548</v>
      </c>
      <c r="F340" s="8" t="s">
        <v>738</v>
      </c>
      <c r="G340" s="8" t="s">
        <v>62</v>
      </c>
    </row>
    <row r="341" spans="1:7" ht="78" thickBot="1">
      <c r="A341" s="14">
        <f t="shared" si="5"/>
        <v>340</v>
      </c>
      <c r="B341" s="8" t="s">
        <v>739</v>
      </c>
      <c r="C341" s="8" t="s">
        <v>60</v>
      </c>
      <c r="D341" s="12"/>
      <c r="E341" s="11">
        <v>7721439502</v>
      </c>
      <c r="F341" s="8" t="s">
        <v>740</v>
      </c>
      <c r="G341" s="8" t="s">
        <v>62</v>
      </c>
    </row>
    <row r="342" spans="1:7" ht="141.75" thickBot="1">
      <c r="A342" s="14">
        <f t="shared" si="5"/>
        <v>341</v>
      </c>
      <c r="B342" s="8" t="s">
        <v>741</v>
      </c>
      <c r="C342" s="8" t="s">
        <v>60</v>
      </c>
      <c r="D342" s="11" t="s">
        <v>74</v>
      </c>
      <c r="E342" s="11">
        <v>773507559902</v>
      </c>
      <c r="F342" s="8" t="s">
        <v>742</v>
      </c>
      <c r="G342" s="8" t="s">
        <v>62</v>
      </c>
    </row>
    <row r="343" spans="1:7" ht="78" thickBot="1">
      <c r="A343" s="14">
        <f t="shared" si="5"/>
        <v>342</v>
      </c>
      <c r="B343" s="8" t="s">
        <v>743</v>
      </c>
      <c r="C343" s="8" t="s">
        <v>60</v>
      </c>
      <c r="D343" s="11">
        <v>1157154009528</v>
      </c>
      <c r="E343" s="11">
        <v>7103043908</v>
      </c>
      <c r="F343" s="8" t="s">
        <v>744</v>
      </c>
      <c r="G343" s="8" t="s">
        <v>62</v>
      </c>
    </row>
    <row r="344" spans="1:7" ht="78" thickBot="1">
      <c r="A344" s="14">
        <f t="shared" si="5"/>
        <v>343</v>
      </c>
      <c r="B344" s="8" t="s">
        <v>745</v>
      </c>
      <c r="C344" s="8" t="s">
        <v>60</v>
      </c>
      <c r="D344" s="11">
        <v>5137746176871</v>
      </c>
      <c r="E344" s="11">
        <v>7719863841</v>
      </c>
      <c r="F344" s="8" t="s">
        <v>746</v>
      </c>
      <c r="G344" s="8" t="s">
        <v>62</v>
      </c>
    </row>
    <row r="345" spans="1:7" ht="78" thickBot="1">
      <c r="A345" s="14">
        <f t="shared" si="5"/>
        <v>344</v>
      </c>
      <c r="B345" s="8" t="s">
        <v>747</v>
      </c>
      <c r="C345" s="8" t="s">
        <v>60</v>
      </c>
      <c r="D345" s="11" t="s">
        <v>74</v>
      </c>
      <c r="E345" s="11">
        <v>503300094834</v>
      </c>
      <c r="F345" s="8" t="s">
        <v>748</v>
      </c>
      <c r="G345" s="8" t="s">
        <v>62</v>
      </c>
    </row>
    <row r="346" spans="1:7" ht="78" thickBot="1">
      <c r="A346" s="14">
        <f t="shared" si="5"/>
        <v>345</v>
      </c>
      <c r="B346" s="8" t="s">
        <v>749</v>
      </c>
      <c r="C346" s="8" t="s">
        <v>60</v>
      </c>
      <c r="D346" s="11">
        <v>1155012002716</v>
      </c>
      <c r="E346" s="11">
        <v>5041202767</v>
      </c>
      <c r="F346" s="8" t="s">
        <v>750</v>
      </c>
      <c r="G346" s="8" t="s">
        <v>62</v>
      </c>
    </row>
    <row r="347" spans="1:7" ht="78" thickBot="1">
      <c r="A347" s="14">
        <f t="shared" si="5"/>
        <v>346</v>
      </c>
      <c r="B347" s="8" t="s">
        <v>751</v>
      </c>
      <c r="C347" s="8" t="s">
        <v>60</v>
      </c>
      <c r="D347" s="11" t="s">
        <v>74</v>
      </c>
      <c r="E347" s="11">
        <v>771822569187</v>
      </c>
      <c r="F347" s="8" t="s">
        <v>752</v>
      </c>
      <c r="G347" s="8" t="s">
        <v>62</v>
      </c>
    </row>
    <row r="348" spans="1:7" ht="78" thickBot="1">
      <c r="A348" s="14">
        <f t="shared" si="5"/>
        <v>347</v>
      </c>
      <c r="B348" s="8" t="s">
        <v>753</v>
      </c>
      <c r="C348" s="8" t="s">
        <v>60</v>
      </c>
      <c r="D348" s="11">
        <v>1165043051590</v>
      </c>
      <c r="E348" s="11">
        <v>5043058445</v>
      </c>
      <c r="F348" s="8" t="s">
        <v>754</v>
      </c>
      <c r="G348" s="8" t="s">
        <v>62</v>
      </c>
    </row>
    <row r="349" spans="1:7" ht="78" thickBot="1">
      <c r="A349" s="14">
        <f t="shared" si="5"/>
        <v>348</v>
      </c>
      <c r="B349" s="8" t="s">
        <v>755</v>
      </c>
      <c r="C349" s="8" t="s">
        <v>60</v>
      </c>
      <c r="D349" s="11" t="s">
        <v>74</v>
      </c>
      <c r="E349" s="11">
        <v>571502820134</v>
      </c>
      <c r="F349" s="8" t="s">
        <v>756</v>
      </c>
      <c r="G349" s="8" t="s">
        <v>62</v>
      </c>
    </row>
    <row r="350" spans="1:7" ht="78" thickBot="1">
      <c r="A350" s="14">
        <f t="shared" si="5"/>
        <v>349</v>
      </c>
      <c r="B350" s="8" t="s">
        <v>757</v>
      </c>
      <c r="C350" s="8" t="s">
        <v>60</v>
      </c>
      <c r="D350" s="11">
        <v>1165011050280</v>
      </c>
      <c r="E350" s="11">
        <v>5011036167</v>
      </c>
      <c r="F350" s="8" t="s">
        <v>758</v>
      </c>
      <c r="G350" s="8" t="s">
        <v>62</v>
      </c>
    </row>
    <row r="351" spans="1:7" ht="78" thickBot="1">
      <c r="A351" s="14">
        <f t="shared" si="5"/>
        <v>350</v>
      </c>
      <c r="B351" s="8" t="s">
        <v>759</v>
      </c>
      <c r="C351" s="8" t="s">
        <v>60</v>
      </c>
      <c r="D351" s="11">
        <v>1117154017331</v>
      </c>
      <c r="E351" s="11">
        <v>7116506938</v>
      </c>
      <c r="F351" s="8" t="s">
        <v>760</v>
      </c>
      <c r="G351" s="8" t="s">
        <v>62</v>
      </c>
    </row>
    <row r="352" spans="1:7" ht="78" thickBot="1">
      <c r="A352" s="14">
        <f t="shared" si="5"/>
        <v>351</v>
      </c>
      <c r="B352" s="8" t="s">
        <v>761</v>
      </c>
      <c r="C352" s="8" t="s">
        <v>60</v>
      </c>
      <c r="D352" s="11">
        <v>1157746625882</v>
      </c>
      <c r="E352" s="11">
        <v>9715205500</v>
      </c>
      <c r="F352" s="8" t="s">
        <v>762</v>
      </c>
      <c r="G352" s="8" t="s">
        <v>62</v>
      </c>
    </row>
    <row r="353" spans="1:7" ht="78" thickBot="1">
      <c r="A353" s="14">
        <f t="shared" si="5"/>
        <v>352</v>
      </c>
      <c r="B353" s="8" t="s">
        <v>763</v>
      </c>
      <c r="C353" s="8" t="s">
        <v>60</v>
      </c>
      <c r="D353" s="11">
        <v>1155018005768</v>
      </c>
      <c r="E353" s="11">
        <v>5018182713</v>
      </c>
      <c r="F353" s="8" t="s">
        <v>764</v>
      </c>
      <c r="G353" s="8" t="s">
        <v>62</v>
      </c>
    </row>
    <row r="354" spans="1:7" ht="78" thickBot="1">
      <c r="A354" s="14">
        <f t="shared" si="5"/>
        <v>353</v>
      </c>
      <c r="B354" s="8" t="s">
        <v>765</v>
      </c>
      <c r="C354" s="8" t="s">
        <v>60</v>
      </c>
      <c r="D354" s="11">
        <v>1167746173968</v>
      </c>
      <c r="E354" s="11">
        <v>7727283386</v>
      </c>
      <c r="F354" s="8" t="s">
        <v>766</v>
      </c>
      <c r="G354" s="8" t="s">
        <v>62</v>
      </c>
    </row>
    <row r="355" spans="1:7" ht="78" thickBot="1">
      <c r="A355" s="14">
        <f t="shared" si="5"/>
        <v>354</v>
      </c>
      <c r="B355" s="8" t="s">
        <v>767</v>
      </c>
      <c r="C355" s="8" t="s">
        <v>60</v>
      </c>
      <c r="D355" s="11">
        <v>1157746920506</v>
      </c>
      <c r="E355" s="11">
        <v>7716805256</v>
      </c>
      <c r="F355" s="8" t="s">
        <v>768</v>
      </c>
      <c r="G355" s="8" t="s">
        <v>62</v>
      </c>
    </row>
    <row r="356" spans="1:7" ht="78" thickBot="1">
      <c r="A356" s="14">
        <f t="shared" si="5"/>
        <v>355</v>
      </c>
      <c r="B356" s="8" t="s">
        <v>769</v>
      </c>
      <c r="C356" s="8" t="s">
        <v>60</v>
      </c>
      <c r="D356" s="11">
        <v>1117154012667</v>
      </c>
      <c r="E356" s="11">
        <v>7106518162</v>
      </c>
      <c r="F356" s="8" t="s">
        <v>770</v>
      </c>
      <c r="G356" s="8" t="s">
        <v>62</v>
      </c>
    </row>
    <row r="357" spans="1:7" ht="78" thickBot="1">
      <c r="A357" s="14">
        <f t="shared" si="5"/>
        <v>356</v>
      </c>
      <c r="B357" s="8" t="s">
        <v>771</v>
      </c>
      <c r="C357" s="8" t="s">
        <v>60</v>
      </c>
      <c r="D357" s="11">
        <v>1105038008162</v>
      </c>
      <c r="E357" s="11">
        <v>5016020530</v>
      </c>
      <c r="F357" s="8" t="s">
        <v>772</v>
      </c>
      <c r="G357" s="8" t="s">
        <v>62</v>
      </c>
    </row>
    <row r="358" spans="1:7" ht="78" thickBot="1">
      <c r="A358" s="14">
        <f t="shared" si="5"/>
        <v>357</v>
      </c>
      <c r="B358" s="8" t="s">
        <v>773</v>
      </c>
      <c r="C358" s="8" t="s">
        <v>60</v>
      </c>
      <c r="D358" s="11" t="s">
        <v>74</v>
      </c>
      <c r="E358" s="11">
        <v>772201370087</v>
      </c>
      <c r="F358" s="8" t="s">
        <v>774</v>
      </c>
      <c r="G358" s="8" t="s">
        <v>62</v>
      </c>
    </row>
    <row r="359" spans="1:7" ht="78" thickBot="1">
      <c r="A359" s="14">
        <f t="shared" si="5"/>
        <v>358</v>
      </c>
      <c r="B359" s="8" t="s">
        <v>775</v>
      </c>
      <c r="C359" s="8" t="s">
        <v>60</v>
      </c>
      <c r="D359" s="11">
        <v>1165024054249</v>
      </c>
      <c r="E359" s="11">
        <v>5024165466</v>
      </c>
      <c r="F359" s="8" t="s">
        <v>776</v>
      </c>
      <c r="G359" s="8" t="s">
        <v>62</v>
      </c>
    </row>
    <row r="360" spans="1:7" ht="78" thickBot="1">
      <c r="A360" s="14">
        <f t="shared" si="5"/>
        <v>359</v>
      </c>
      <c r="B360" s="8" t="s">
        <v>777</v>
      </c>
      <c r="C360" s="8" t="s">
        <v>60</v>
      </c>
      <c r="D360" s="11">
        <v>1165024050707</v>
      </c>
      <c r="E360" s="11">
        <v>5024161937</v>
      </c>
      <c r="F360" s="8" t="s">
        <v>778</v>
      </c>
      <c r="G360" s="8" t="s">
        <v>62</v>
      </c>
    </row>
    <row r="361" spans="1:7" ht="78" thickBot="1">
      <c r="A361" s="14">
        <f t="shared" si="5"/>
        <v>360</v>
      </c>
      <c r="B361" s="8" t="s">
        <v>779</v>
      </c>
      <c r="C361" s="8" t="s">
        <v>60</v>
      </c>
      <c r="D361" s="11" t="s">
        <v>74</v>
      </c>
      <c r="E361" s="11">
        <v>711600524902</v>
      </c>
      <c r="F361" s="8" t="s">
        <v>780</v>
      </c>
      <c r="G361" s="8" t="s">
        <v>62</v>
      </c>
    </row>
    <row r="362" spans="1:7" ht="129" thickBot="1">
      <c r="A362" s="14">
        <f t="shared" si="5"/>
        <v>361</v>
      </c>
      <c r="B362" s="8" t="s">
        <v>781</v>
      </c>
      <c r="C362" s="8" t="s">
        <v>60</v>
      </c>
      <c r="D362" s="11" t="s">
        <v>74</v>
      </c>
      <c r="E362" s="11">
        <v>612502729450</v>
      </c>
      <c r="F362" s="8" t="s">
        <v>782</v>
      </c>
      <c r="G362" s="8" t="s">
        <v>62</v>
      </c>
    </row>
    <row r="363" spans="1:7" ht="78" thickBot="1">
      <c r="A363" s="14">
        <f t="shared" si="5"/>
        <v>362</v>
      </c>
      <c r="B363" s="8" t="s">
        <v>783</v>
      </c>
      <c r="C363" s="8" t="s">
        <v>60</v>
      </c>
      <c r="D363" s="11" t="s">
        <v>74</v>
      </c>
      <c r="E363" s="11">
        <v>505100060976</v>
      </c>
      <c r="F363" s="8" t="s">
        <v>784</v>
      </c>
      <c r="G363" s="8" t="s">
        <v>62</v>
      </c>
    </row>
    <row r="364" spans="1:7" ht="78" thickBot="1">
      <c r="A364" s="14">
        <f t="shared" si="5"/>
        <v>363</v>
      </c>
      <c r="B364" s="8" t="s">
        <v>785</v>
      </c>
      <c r="C364" s="8" t="s">
        <v>60</v>
      </c>
      <c r="D364" s="11">
        <v>1107746608969</v>
      </c>
      <c r="E364" s="11">
        <v>7721699927</v>
      </c>
      <c r="F364" s="8" t="s">
        <v>786</v>
      </c>
      <c r="G364" s="8" t="s">
        <v>62</v>
      </c>
    </row>
    <row r="365" spans="1:7" ht="78" thickBot="1">
      <c r="A365" s="14">
        <f t="shared" si="5"/>
        <v>364</v>
      </c>
      <c r="B365" s="8" t="s">
        <v>787</v>
      </c>
      <c r="C365" s="8" t="s">
        <v>60</v>
      </c>
      <c r="D365" s="11">
        <v>1027739694113</v>
      </c>
      <c r="E365" s="11">
        <v>7726223962</v>
      </c>
      <c r="F365" s="8" t="s">
        <v>788</v>
      </c>
      <c r="G365" s="8" t="s">
        <v>62</v>
      </c>
    </row>
    <row r="366" spans="1:7" ht="78" thickBot="1">
      <c r="A366" s="14">
        <f t="shared" si="5"/>
        <v>365</v>
      </c>
      <c r="B366" s="8" t="s">
        <v>789</v>
      </c>
      <c r="C366" s="8" t="s">
        <v>60</v>
      </c>
      <c r="D366" s="11" t="s">
        <v>74</v>
      </c>
      <c r="E366" s="11">
        <v>772156862990</v>
      </c>
      <c r="F366" s="8" t="s">
        <v>790</v>
      </c>
      <c r="G366" s="8" t="s">
        <v>62</v>
      </c>
    </row>
    <row r="367" spans="1:7" ht="218.25" thickBot="1">
      <c r="A367" s="14">
        <f t="shared" si="5"/>
        <v>366</v>
      </c>
      <c r="B367" s="8" t="s">
        <v>791</v>
      </c>
      <c r="C367" s="8" t="s">
        <v>60</v>
      </c>
      <c r="D367" s="11" t="s">
        <v>74</v>
      </c>
      <c r="E367" s="11">
        <v>580311922676</v>
      </c>
      <c r="F367" s="8" t="s">
        <v>792</v>
      </c>
      <c r="G367" s="8" t="s">
        <v>62</v>
      </c>
    </row>
    <row r="368" spans="1:7" ht="78" thickBot="1">
      <c r="A368" s="14">
        <f t="shared" si="5"/>
        <v>367</v>
      </c>
      <c r="B368" s="8" t="s">
        <v>793</v>
      </c>
      <c r="C368" s="8" t="s">
        <v>60</v>
      </c>
      <c r="D368" s="11" t="s">
        <v>74</v>
      </c>
      <c r="E368" s="11">
        <v>712600788304</v>
      </c>
      <c r="F368" s="8" t="s">
        <v>794</v>
      </c>
      <c r="G368" s="8" t="s">
        <v>62</v>
      </c>
    </row>
    <row r="369" spans="1:7" ht="78" thickBot="1">
      <c r="A369" s="14">
        <f t="shared" si="5"/>
        <v>368</v>
      </c>
      <c r="B369" s="8" t="s">
        <v>795</v>
      </c>
      <c r="C369" s="8" t="s">
        <v>60</v>
      </c>
      <c r="D369" s="11">
        <v>1157746773271</v>
      </c>
      <c r="E369" s="11">
        <v>7743116336</v>
      </c>
      <c r="F369" s="8" t="s">
        <v>796</v>
      </c>
      <c r="G369" s="8" t="s">
        <v>62</v>
      </c>
    </row>
    <row r="370" spans="1:7" ht="78" thickBot="1">
      <c r="A370" s="14">
        <f t="shared" si="5"/>
        <v>369</v>
      </c>
      <c r="B370" s="8" t="s">
        <v>797</v>
      </c>
      <c r="C370" s="8" t="s">
        <v>60</v>
      </c>
      <c r="D370" s="11">
        <v>1155032005391</v>
      </c>
      <c r="E370" s="11">
        <v>5032205553</v>
      </c>
      <c r="F370" s="8" t="s">
        <v>798</v>
      </c>
      <c r="G370" s="8" t="s">
        <v>62</v>
      </c>
    </row>
    <row r="371" spans="1:7" ht="90.75" thickBot="1">
      <c r="A371" s="14">
        <f t="shared" si="5"/>
        <v>370</v>
      </c>
      <c r="B371" s="8" t="s">
        <v>799</v>
      </c>
      <c r="C371" s="8" t="s">
        <v>60</v>
      </c>
      <c r="D371" s="11" t="s">
        <v>74</v>
      </c>
      <c r="E371" s="11">
        <v>710301759037</v>
      </c>
      <c r="F371" s="8" t="s">
        <v>800</v>
      </c>
      <c r="G371" s="8" t="s">
        <v>62</v>
      </c>
    </row>
    <row r="372" spans="1:7" ht="78" thickBot="1">
      <c r="A372" s="14">
        <f t="shared" si="5"/>
        <v>371</v>
      </c>
      <c r="B372" s="8" t="s">
        <v>801</v>
      </c>
      <c r="C372" s="8" t="s">
        <v>60</v>
      </c>
      <c r="D372" s="11">
        <v>1115018000130</v>
      </c>
      <c r="E372" s="11">
        <v>5018147613</v>
      </c>
      <c r="F372" s="8" t="s">
        <v>802</v>
      </c>
      <c r="G372" s="8" t="s">
        <v>62</v>
      </c>
    </row>
    <row r="373" spans="1:7" ht="78" thickBot="1">
      <c r="A373" s="14">
        <f t="shared" si="5"/>
        <v>372</v>
      </c>
      <c r="B373" s="8" t="s">
        <v>803</v>
      </c>
      <c r="C373" s="8" t="s">
        <v>60</v>
      </c>
      <c r="D373" s="11">
        <v>1057749481679</v>
      </c>
      <c r="E373" s="11">
        <v>7721545275</v>
      </c>
      <c r="F373" s="8" t="s">
        <v>804</v>
      </c>
      <c r="G373" s="8" t="s">
        <v>62</v>
      </c>
    </row>
    <row r="374" spans="1:7" ht="78" thickBot="1">
      <c r="A374" s="14">
        <f t="shared" si="5"/>
        <v>373</v>
      </c>
      <c r="B374" s="8" t="s">
        <v>805</v>
      </c>
      <c r="C374" s="8" t="s">
        <v>60</v>
      </c>
      <c r="D374" s="11" t="s">
        <v>74</v>
      </c>
      <c r="E374" s="11">
        <v>503900005106</v>
      </c>
      <c r="F374" s="8" t="s">
        <v>806</v>
      </c>
      <c r="G374" s="8" t="s">
        <v>62</v>
      </c>
    </row>
    <row r="375" spans="1:7" ht="78" thickBot="1">
      <c r="A375" s="14">
        <f t="shared" si="5"/>
        <v>374</v>
      </c>
      <c r="B375" s="8" t="s">
        <v>807</v>
      </c>
      <c r="C375" s="8" t="s">
        <v>60</v>
      </c>
      <c r="D375" s="11">
        <v>1057747118439</v>
      </c>
      <c r="E375" s="11">
        <v>7722547250</v>
      </c>
      <c r="F375" s="8" t="s">
        <v>808</v>
      </c>
      <c r="G375" s="8" t="s">
        <v>62</v>
      </c>
    </row>
    <row r="376" spans="1:7" ht="78" thickBot="1">
      <c r="A376" s="14">
        <f t="shared" si="5"/>
        <v>375</v>
      </c>
      <c r="B376" s="8" t="s">
        <v>809</v>
      </c>
      <c r="C376" s="8" t="s">
        <v>60</v>
      </c>
      <c r="D376" s="11">
        <v>1105027014421</v>
      </c>
      <c r="E376" s="11">
        <v>5056010970</v>
      </c>
      <c r="F376" s="8" t="s">
        <v>810</v>
      </c>
      <c r="G376" s="8" t="s">
        <v>62</v>
      </c>
    </row>
    <row r="377" spans="1:7" ht="78" thickBot="1">
      <c r="A377" s="14">
        <f t="shared" si="5"/>
        <v>376</v>
      </c>
      <c r="B377" s="8" t="s">
        <v>811</v>
      </c>
      <c r="C377" s="8" t="s">
        <v>60</v>
      </c>
      <c r="D377" s="11">
        <v>1107746544608</v>
      </c>
      <c r="E377" s="11">
        <v>7720690632</v>
      </c>
      <c r="F377" s="8" t="s">
        <v>812</v>
      </c>
      <c r="G377" s="8" t="s">
        <v>62</v>
      </c>
    </row>
    <row r="378" spans="1:7" ht="78" thickBot="1">
      <c r="A378" s="14">
        <f t="shared" si="5"/>
        <v>377</v>
      </c>
      <c r="B378" s="8" t="s">
        <v>813</v>
      </c>
      <c r="C378" s="8" t="s">
        <v>60</v>
      </c>
      <c r="D378" s="11">
        <v>1045004461798</v>
      </c>
      <c r="E378" s="11">
        <v>5024066313</v>
      </c>
      <c r="F378" s="8" t="s">
        <v>814</v>
      </c>
      <c r="G378" s="8" t="s">
        <v>62</v>
      </c>
    </row>
    <row r="379" spans="1:7" ht="78" thickBot="1">
      <c r="A379" s="14">
        <f t="shared" si="5"/>
        <v>378</v>
      </c>
      <c r="B379" s="8" t="s">
        <v>815</v>
      </c>
      <c r="C379" s="8" t="s">
        <v>60</v>
      </c>
      <c r="D379" s="11" t="s">
        <v>74</v>
      </c>
      <c r="E379" s="11">
        <v>504005798994</v>
      </c>
      <c r="F379" s="8" t="s">
        <v>816</v>
      </c>
      <c r="G379" s="8" t="s">
        <v>62</v>
      </c>
    </row>
    <row r="380" spans="1:7" ht="78" thickBot="1">
      <c r="A380" s="14">
        <f t="shared" si="5"/>
        <v>379</v>
      </c>
      <c r="B380" s="8" t="s">
        <v>817</v>
      </c>
      <c r="C380" s="8" t="s">
        <v>60</v>
      </c>
      <c r="D380" s="11" t="s">
        <v>74</v>
      </c>
      <c r="E380" s="11">
        <v>501305415245</v>
      </c>
      <c r="F380" s="8" t="s">
        <v>818</v>
      </c>
      <c r="G380" s="8" t="s">
        <v>62</v>
      </c>
    </row>
    <row r="381" spans="1:7" ht="78" thickBot="1">
      <c r="A381" s="14">
        <f t="shared" si="5"/>
        <v>380</v>
      </c>
      <c r="B381" s="8" t="s">
        <v>819</v>
      </c>
      <c r="C381" s="8" t="s">
        <v>60</v>
      </c>
      <c r="D381" s="11">
        <v>1117746362513</v>
      </c>
      <c r="E381" s="11">
        <v>7728772502</v>
      </c>
      <c r="F381" s="8" t="s">
        <v>820</v>
      </c>
      <c r="G381" s="8" t="s">
        <v>62</v>
      </c>
    </row>
    <row r="382" spans="1:7" ht="78" thickBot="1">
      <c r="A382" s="14">
        <f t="shared" si="5"/>
        <v>381</v>
      </c>
      <c r="B382" s="8" t="s">
        <v>821</v>
      </c>
      <c r="C382" s="8" t="s">
        <v>60</v>
      </c>
      <c r="D382" s="11" t="s">
        <v>74</v>
      </c>
      <c r="E382" s="11">
        <v>570700685502</v>
      </c>
      <c r="F382" s="8" t="s">
        <v>822</v>
      </c>
      <c r="G382" s="8" t="s">
        <v>62</v>
      </c>
    </row>
    <row r="383" spans="1:7" ht="78" thickBot="1">
      <c r="A383" s="14">
        <f t="shared" si="5"/>
        <v>382</v>
      </c>
      <c r="B383" s="8" t="s">
        <v>823</v>
      </c>
      <c r="C383" s="8" t="s">
        <v>60</v>
      </c>
      <c r="D383" s="11">
        <v>1157746849556</v>
      </c>
      <c r="E383" s="11">
        <v>9715216646</v>
      </c>
      <c r="F383" s="8" t="s">
        <v>824</v>
      </c>
      <c r="G383" s="8" t="s">
        <v>62</v>
      </c>
    </row>
    <row r="384" spans="1:7" ht="78" thickBot="1">
      <c r="A384" s="14">
        <f t="shared" si="5"/>
        <v>383</v>
      </c>
      <c r="B384" s="8" t="s">
        <v>825</v>
      </c>
      <c r="C384" s="8" t="s">
        <v>60</v>
      </c>
      <c r="D384" s="11">
        <v>1057747260625</v>
      </c>
      <c r="E384" s="11">
        <v>7731526313</v>
      </c>
      <c r="F384" s="8" t="s">
        <v>826</v>
      </c>
      <c r="G384" s="8" t="s">
        <v>62</v>
      </c>
    </row>
    <row r="385" spans="1:7" ht="78" thickBot="1">
      <c r="A385" s="14">
        <f t="shared" si="5"/>
        <v>384</v>
      </c>
      <c r="B385" s="8" t="s">
        <v>827</v>
      </c>
      <c r="C385" s="8" t="s">
        <v>60</v>
      </c>
      <c r="D385" s="11">
        <v>1157746046864</v>
      </c>
      <c r="E385" s="11">
        <v>7707331063</v>
      </c>
      <c r="F385" s="8" t="s">
        <v>828</v>
      </c>
      <c r="G385" s="8" t="s">
        <v>62</v>
      </c>
    </row>
    <row r="386" spans="1:7" ht="78" thickBot="1">
      <c r="A386" s="14">
        <f t="shared" si="5"/>
        <v>385</v>
      </c>
      <c r="B386" s="8" t="s">
        <v>829</v>
      </c>
      <c r="C386" s="8" t="s">
        <v>60</v>
      </c>
      <c r="D386" s="11" t="s">
        <v>74</v>
      </c>
      <c r="E386" s="11">
        <v>500800167429</v>
      </c>
      <c r="F386" s="8" t="s">
        <v>830</v>
      </c>
      <c r="G386" s="8" t="s">
        <v>62</v>
      </c>
    </row>
    <row r="387" spans="1:7" ht="90.75" thickBot="1">
      <c r="A387" s="14">
        <f t="shared" si="5"/>
        <v>386</v>
      </c>
      <c r="B387" s="8" t="s">
        <v>831</v>
      </c>
      <c r="C387" s="8" t="s">
        <v>60</v>
      </c>
      <c r="D387" s="11" t="s">
        <v>74</v>
      </c>
      <c r="E387" s="11">
        <v>504800064420</v>
      </c>
      <c r="F387" s="8" t="s">
        <v>832</v>
      </c>
      <c r="G387" s="8" t="s">
        <v>62</v>
      </c>
    </row>
    <row r="388" spans="1:7" ht="78" thickBot="1">
      <c r="A388" s="14">
        <f t="shared" ref="A388:A451" si="6">A387+1</f>
        <v>387</v>
      </c>
      <c r="B388" s="8" t="s">
        <v>833</v>
      </c>
      <c r="C388" s="8" t="s">
        <v>60</v>
      </c>
      <c r="D388" s="11" t="s">
        <v>74</v>
      </c>
      <c r="E388" s="11">
        <v>503608880870</v>
      </c>
      <c r="F388" s="8" t="s">
        <v>834</v>
      </c>
      <c r="G388" s="8" t="s">
        <v>62</v>
      </c>
    </row>
    <row r="389" spans="1:7" ht="78" thickBot="1">
      <c r="A389" s="14">
        <f t="shared" si="6"/>
        <v>388</v>
      </c>
      <c r="B389" s="8" t="s">
        <v>835</v>
      </c>
      <c r="C389" s="8" t="s">
        <v>60</v>
      </c>
      <c r="D389" s="11">
        <v>1097746687796</v>
      </c>
      <c r="E389" s="11">
        <v>7728715631</v>
      </c>
      <c r="F389" s="8" t="s">
        <v>836</v>
      </c>
      <c r="G389" s="8" t="s">
        <v>62</v>
      </c>
    </row>
    <row r="390" spans="1:7" ht="78" thickBot="1">
      <c r="A390" s="14">
        <f t="shared" si="6"/>
        <v>389</v>
      </c>
      <c r="B390" s="8" t="s">
        <v>837</v>
      </c>
      <c r="C390" s="8" t="s">
        <v>60</v>
      </c>
      <c r="D390" s="11">
        <v>1035007903237</v>
      </c>
      <c r="E390" s="11">
        <v>5040050399</v>
      </c>
      <c r="F390" s="8" t="s">
        <v>838</v>
      </c>
      <c r="G390" s="8" t="s">
        <v>62</v>
      </c>
    </row>
    <row r="391" spans="1:7" ht="78" thickBot="1">
      <c r="A391" s="14">
        <f t="shared" si="6"/>
        <v>390</v>
      </c>
      <c r="B391" s="8" t="s">
        <v>839</v>
      </c>
      <c r="C391" s="8" t="s">
        <v>60</v>
      </c>
      <c r="D391" s="11" t="s">
        <v>74</v>
      </c>
      <c r="E391" s="12"/>
      <c r="F391" s="8" t="s">
        <v>840</v>
      </c>
      <c r="G391" s="8" t="s">
        <v>62</v>
      </c>
    </row>
    <row r="392" spans="1:7" ht="78" thickBot="1">
      <c r="A392" s="14">
        <f t="shared" si="6"/>
        <v>391</v>
      </c>
      <c r="B392" s="8" t="s">
        <v>841</v>
      </c>
      <c r="C392" s="8" t="s">
        <v>60</v>
      </c>
      <c r="D392" s="11" t="s">
        <v>74</v>
      </c>
      <c r="E392" s="11">
        <v>503208436684</v>
      </c>
      <c r="F392" s="8" t="s">
        <v>842</v>
      </c>
      <c r="G392" s="8" t="s">
        <v>62</v>
      </c>
    </row>
    <row r="393" spans="1:7" ht="78" thickBot="1">
      <c r="A393" s="14">
        <f t="shared" si="6"/>
        <v>392</v>
      </c>
      <c r="B393" s="8" t="s">
        <v>843</v>
      </c>
      <c r="C393" s="8" t="s">
        <v>60</v>
      </c>
      <c r="D393" s="11" t="s">
        <v>74</v>
      </c>
      <c r="E393" s="11">
        <v>772327122526</v>
      </c>
      <c r="F393" s="8" t="s">
        <v>844</v>
      </c>
      <c r="G393" s="8" t="s">
        <v>62</v>
      </c>
    </row>
    <row r="394" spans="1:7" ht="154.5" thickBot="1">
      <c r="A394" s="14">
        <f t="shared" si="6"/>
        <v>393</v>
      </c>
      <c r="B394" s="8" t="s">
        <v>845</v>
      </c>
      <c r="C394" s="8" t="s">
        <v>60</v>
      </c>
      <c r="D394" s="11">
        <v>1127746639074</v>
      </c>
      <c r="E394" s="11">
        <v>7719819867</v>
      </c>
      <c r="F394" s="8" t="s">
        <v>846</v>
      </c>
      <c r="G394" s="8" t="s">
        <v>62</v>
      </c>
    </row>
    <row r="395" spans="1:7" ht="345.75" thickBot="1">
      <c r="A395" s="14">
        <f t="shared" si="6"/>
        <v>394</v>
      </c>
      <c r="B395" s="8" t="s">
        <v>847</v>
      </c>
      <c r="C395" s="8" t="s">
        <v>60</v>
      </c>
      <c r="D395" s="11">
        <v>1137746575053</v>
      </c>
      <c r="E395" s="11">
        <v>7731450985</v>
      </c>
      <c r="F395" s="8" t="s">
        <v>848</v>
      </c>
      <c r="G395" s="8" t="s">
        <v>62</v>
      </c>
    </row>
    <row r="396" spans="1:7" ht="78" thickBot="1">
      <c r="A396" s="14">
        <f t="shared" si="6"/>
        <v>395</v>
      </c>
      <c r="B396" s="8" t="s">
        <v>849</v>
      </c>
      <c r="C396" s="8" t="s">
        <v>60</v>
      </c>
      <c r="D396" s="11">
        <v>1037739239020</v>
      </c>
      <c r="E396" s="11">
        <v>7726041480</v>
      </c>
      <c r="F396" s="8" t="s">
        <v>850</v>
      </c>
      <c r="G396" s="8" t="s">
        <v>62</v>
      </c>
    </row>
    <row r="397" spans="1:7" ht="78" thickBot="1">
      <c r="A397" s="14">
        <f t="shared" si="6"/>
        <v>396</v>
      </c>
      <c r="B397" s="8" t="s">
        <v>851</v>
      </c>
      <c r="C397" s="8" t="s">
        <v>60</v>
      </c>
      <c r="D397" s="11" t="s">
        <v>74</v>
      </c>
      <c r="E397" s="11">
        <v>500901045321</v>
      </c>
      <c r="F397" s="8" t="s">
        <v>852</v>
      </c>
      <c r="G397" s="8" t="s">
        <v>62</v>
      </c>
    </row>
    <row r="398" spans="1:7" ht="180" thickBot="1">
      <c r="A398" s="14">
        <f t="shared" si="6"/>
        <v>397</v>
      </c>
      <c r="B398" s="8" t="s">
        <v>853</v>
      </c>
      <c r="C398" s="8" t="s">
        <v>60</v>
      </c>
      <c r="D398" s="11" t="s">
        <v>74</v>
      </c>
      <c r="E398" s="11">
        <v>773001274211</v>
      </c>
      <c r="F398" s="8" t="s">
        <v>854</v>
      </c>
      <c r="G398" s="8" t="s">
        <v>62</v>
      </c>
    </row>
    <row r="399" spans="1:7" ht="90.75" thickBot="1">
      <c r="A399" s="14">
        <f t="shared" si="6"/>
        <v>398</v>
      </c>
      <c r="B399" s="8" t="s">
        <v>855</v>
      </c>
      <c r="C399" s="8" t="s">
        <v>60</v>
      </c>
      <c r="D399" s="11">
        <v>1085009006026</v>
      </c>
      <c r="E399" s="11">
        <v>5009067249</v>
      </c>
      <c r="F399" s="8" t="s">
        <v>856</v>
      </c>
      <c r="G399" s="8" t="s">
        <v>62</v>
      </c>
    </row>
    <row r="400" spans="1:7" ht="78" thickBot="1">
      <c r="A400" s="14">
        <f t="shared" si="6"/>
        <v>399</v>
      </c>
      <c r="B400" s="8" t="s">
        <v>857</v>
      </c>
      <c r="C400" s="8" t="s">
        <v>60</v>
      </c>
      <c r="D400" s="11" t="s">
        <v>74</v>
      </c>
      <c r="E400" s="11">
        <v>773706272020</v>
      </c>
      <c r="F400" s="8" t="s">
        <v>858</v>
      </c>
      <c r="G400" s="8" t="s">
        <v>62</v>
      </c>
    </row>
    <row r="401" spans="1:7" ht="78" thickBot="1">
      <c r="A401" s="14">
        <f t="shared" si="6"/>
        <v>400</v>
      </c>
      <c r="B401" s="8" t="s">
        <v>859</v>
      </c>
      <c r="C401" s="8" t="s">
        <v>60</v>
      </c>
      <c r="D401" s="11">
        <v>1027739370890</v>
      </c>
      <c r="E401" s="11">
        <v>7713313150</v>
      </c>
      <c r="F401" s="8" t="s">
        <v>860</v>
      </c>
      <c r="G401" s="8" t="s">
        <v>62</v>
      </c>
    </row>
    <row r="402" spans="1:7" ht="78" thickBot="1">
      <c r="A402" s="14">
        <f t="shared" si="6"/>
        <v>401</v>
      </c>
      <c r="B402" s="8" t="s">
        <v>861</v>
      </c>
      <c r="C402" s="8" t="s">
        <v>60</v>
      </c>
      <c r="D402" s="11">
        <v>1157746752338</v>
      </c>
      <c r="E402" s="11">
        <v>7729471184</v>
      </c>
      <c r="F402" s="8" t="s">
        <v>862</v>
      </c>
      <c r="G402" s="8" t="s">
        <v>62</v>
      </c>
    </row>
    <row r="403" spans="1:7" ht="78" thickBot="1">
      <c r="A403" s="14">
        <f t="shared" si="6"/>
        <v>402</v>
      </c>
      <c r="B403" s="8" t="s">
        <v>863</v>
      </c>
      <c r="C403" s="8" t="s">
        <v>60</v>
      </c>
      <c r="D403" s="11">
        <v>1155032006865</v>
      </c>
      <c r="E403" s="11">
        <v>5032208346</v>
      </c>
      <c r="F403" s="8" t="s">
        <v>864</v>
      </c>
      <c r="G403" s="8" t="s">
        <v>62</v>
      </c>
    </row>
    <row r="404" spans="1:7" ht="78" thickBot="1">
      <c r="A404" s="14">
        <f t="shared" si="6"/>
        <v>403</v>
      </c>
      <c r="B404" s="8" t="s">
        <v>865</v>
      </c>
      <c r="C404" s="8" t="s">
        <v>60</v>
      </c>
      <c r="D404" s="11">
        <v>1157746511603</v>
      </c>
      <c r="E404" s="11">
        <v>7718218870</v>
      </c>
      <c r="F404" s="8" t="s">
        <v>866</v>
      </c>
      <c r="G404" s="8" t="s">
        <v>62</v>
      </c>
    </row>
    <row r="405" spans="1:7" ht="78" thickBot="1">
      <c r="A405" s="14">
        <f t="shared" si="6"/>
        <v>404</v>
      </c>
      <c r="B405" s="8" t="s">
        <v>867</v>
      </c>
      <c r="C405" s="8" t="s">
        <v>60</v>
      </c>
      <c r="D405" s="11">
        <v>1047796838165</v>
      </c>
      <c r="E405" s="11">
        <v>7723524658</v>
      </c>
      <c r="F405" s="8" t="s">
        <v>868</v>
      </c>
      <c r="G405" s="8" t="s">
        <v>62</v>
      </c>
    </row>
    <row r="406" spans="1:7" ht="78" thickBot="1">
      <c r="A406" s="14">
        <f t="shared" si="6"/>
        <v>405</v>
      </c>
      <c r="B406" s="8" t="s">
        <v>869</v>
      </c>
      <c r="C406" s="8" t="s">
        <v>60</v>
      </c>
      <c r="D406" s="12"/>
      <c r="E406" s="11">
        <v>570501281914</v>
      </c>
      <c r="F406" s="8" t="s">
        <v>870</v>
      </c>
      <c r="G406" s="8" t="s">
        <v>62</v>
      </c>
    </row>
    <row r="407" spans="1:7" ht="78" thickBot="1">
      <c r="A407" s="14">
        <f t="shared" si="6"/>
        <v>406</v>
      </c>
      <c r="B407" s="8" t="s">
        <v>871</v>
      </c>
      <c r="C407" s="8" t="s">
        <v>60</v>
      </c>
      <c r="D407" s="11" t="s">
        <v>74</v>
      </c>
      <c r="E407" s="11">
        <v>502504187482</v>
      </c>
      <c r="F407" s="8" t="s">
        <v>872</v>
      </c>
      <c r="G407" s="8" t="s">
        <v>62</v>
      </c>
    </row>
    <row r="408" spans="1:7" ht="78" thickBot="1">
      <c r="A408" s="14">
        <f t="shared" si="6"/>
        <v>407</v>
      </c>
      <c r="B408" s="8" t="s">
        <v>873</v>
      </c>
      <c r="C408" s="8" t="s">
        <v>60</v>
      </c>
      <c r="D408" s="11" t="s">
        <v>74</v>
      </c>
      <c r="E408" s="11">
        <v>500503843794</v>
      </c>
      <c r="F408" s="8" t="s">
        <v>874</v>
      </c>
      <c r="G408" s="8" t="s">
        <v>62</v>
      </c>
    </row>
    <row r="409" spans="1:7" ht="78" thickBot="1">
      <c r="A409" s="14">
        <f t="shared" si="6"/>
        <v>408</v>
      </c>
      <c r="B409" s="8" t="s">
        <v>875</v>
      </c>
      <c r="C409" s="8" t="s">
        <v>60</v>
      </c>
      <c r="D409" s="11">
        <v>1157746186950</v>
      </c>
      <c r="E409" s="11">
        <v>7724308635</v>
      </c>
      <c r="F409" s="8" t="s">
        <v>876</v>
      </c>
      <c r="G409" s="8" t="s">
        <v>62</v>
      </c>
    </row>
    <row r="410" spans="1:7" ht="78" thickBot="1">
      <c r="A410" s="14">
        <f t="shared" si="6"/>
        <v>409</v>
      </c>
      <c r="B410" s="8" t="s">
        <v>877</v>
      </c>
      <c r="C410" s="8" t="s">
        <v>60</v>
      </c>
      <c r="D410" s="11">
        <v>1115032003954</v>
      </c>
      <c r="E410" s="11">
        <v>5032238238</v>
      </c>
      <c r="F410" s="8" t="s">
        <v>878</v>
      </c>
      <c r="G410" s="8" t="s">
        <v>62</v>
      </c>
    </row>
    <row r="411" spans="1:7" ht="78" thickBot="1">
      <c r="A411" s="14">
        <f t="shared" si="6"/>
        <v>410</v>
      </c>
      <c r="B411" s="8" t="s">
        <v>879</v>
      </c>
      <c r="C411" s="8" t="s">
        <v>60</v>
      </c>
      <c r="D411" s="11">
        <v>1125009004592</v>
      </c>
      <c r="E411" s="11">
        <v>5009085505</v>
      </c>
      <c r="F411" s="8" t="s">
        <v>880</v>
      </c>
      <c r="G411" s="8" t="s">
        <v>62</v>
      </c>
    </row>
    <row r="412" spans="1:7" ht="78" thickBot="1">
      <c r="A412" s="14">
        <f t="shared" si="6"/>
        <v>411</v>
      </c>
      <c r="B412" s="8" t="s">
        <v>881</v>
      </c>
      <c r="C412" s="8" t="s">
        <v>60</v>
      </c>
      <c r="D412" s="11" t="s">
        <v>74</v>
      </c>
      <c r="E412" s="11">
        <v>710512053554</v>
      </c>
      <c r="F412" s="8" t="s">
        <v>882</v>
      </c>
      <c r="G412" s="8" t="s">
        <v>62</v>
      </c>
    </row>
    <row r="413" spans="1:7" ht="78" thickBot="1">
      <c r="A413" s="14">
        <f t="shared" si="6"/>
        <v>412</v>
      </c>
      <c r="B413" s="8" t="s">
        <v>883</v>
      </c>
      <c r="C413" s="8" t="s">
        <v>60</v>
      </c>
      <c r="D413" s="11" t="s">
        <v>74</v>
      </c>
      <c r="E413" s="11">
        <v>503011999841</v>
      </c>
      <c r="F413" s="8" t="s">
        <v>884</v>
      </c>
      <c r="G413" s="8" t="s">
        <v>62</v>
      </c>
    </row>
    <row r="414" spans="1:7" ht="78" thickBot="1">
      <c r="A414" s="14">
        <f t="shared" si="6"/>
        <v>413</v>
      </c>
      <c r="B414" s="8" t="s">
        <v>885</v>
      </c>
      <c r="C414" s="8" t="s">
        <v>60</v>
      </c>
      <c r="D414" s="12"/>
      <c r="E414" s="11">
        <v>5007092994</v>
      </c>
      <c r="F414" s="8" t="s">
        <v>886</v>
      </c>
      <c r="G414" s="8" t="s">
        <v>62</v>
      </c>
    </row>
    <row r="415" spans="1:7" ht="78" thickBot="1">
      <c r="A415" s="14">
        <f t="shared" si="6"/>
        <v>414</v>
      </c>
      <c r="B415" s="8" t="s">
        <v>887</v>
      </c>
      <c r="C415" s="8" t="s">
        <v>60</v>
      </c>
      <c r="D415" s="11" t="s">
        <v>74</v>
      </c>
      <c r="E415" s="11">
        <v>623401183540</v>
      </c>
      <c r="F415" s="8" t="s">
        <v>888</v>
      </c>
      <c r="G415" s="8" t="s">
        <v>62</v>
      </c>
    </row>
    <row r="416" spans="1:7" ht="78" thickBot="1">
      <c r="A416" s="14">
        <f t="shared" si="6"/>
        <v>415</v>
      </c>
      <c r="B416" s="8" t="s">
        <v>889</v>
      </c>
      <c r="C416" s="8" t="s">
        <v>60</v>
      </c>
      <c r="D416" s="11">
        <v>1157746119816</v>
      </c>
      <c r="E416" s="11">
        <v>7719403548</v>
      </c>
      <c r="F416" s="8" t="s">
        <v>890</v>
      </c>
      <c r="G416" s="8" t="s">
        <v>62</v>
      </c>
    </row>
    <row r="417" spans="1:7" ht="78" thickBot="1">
      <c r="A417" s="14">
        <f t="shared" si="6"/>
        <v>416</v>
      </c>
      <c r="B417" s="8" t="s">
        <v>891</v>
      </c>
      <c r="C417" s="8" t="s">
        <v>60</v>
      </c>
      <c r="D417" s="11">
        <v>1047796037244</v>
      </c>
      <c r="E417" s="11">
        <v>7723503538</v>
      </c>
      <c r="F417" s="8" t="s">
        <v>892</v>
      </c>
      <c r="G417" s="8" t="s">
        <v>62</v>
      </c>
    </row>
    <row r="418" spans="1:7" ht="78" thickBot="1">
      <c r="A418" s="14">
        <f t="shared" si="6"/>
        <v>417</v>
      </c>
      <c r="B418" s="8" t="s">
        <v>893</v>
      </c>
      <c r="C418" s="8" t="s">
        <v>60</v>
      </c>
      <c r="D418" s="11" t="s">
        <v>74</v>
      </c>
      <c r="E418" s="11">
        <v>500906120212</v>
      </c>
      <c r="F418" s="8" t="s">
        <v>894</v>
      </c>
      <c r="G418" s="8" t="s">
        <v>62</v>
      </c>
    </row>
    <row r="419" spans="1:7" ht="78" thickBot="1">
      <c r="A419" s="14">
        <f t="shared" si="6"/>
        <v>418</v>
      </c>
      <c r="B419" s="8" t="s">
        <v>895</v>
      </c>
      <c r="C419" s="8" t="s">
        <v>60</v>
      </c>
      <c r="D419" s="11" t="s">
        <v>74</v>
      </c>
      <c r="E419" s="11">
        <v>501805197323</v>
      </c>
      <c r="F419" s="8" t="s">
        <v>896</v>
      </c>
      <c r="G419" s="8" t="s">
        <v>62</v>
      </c>
    </row>
    <row r="420" spans="1:7" ht="78" thickBot="1">
      <c r="A420" s="14">
        <f t="shared" si="6"/>
        <v>419</v>
      </c>
      <c r="B420" s="8" t="s">
        <v>897</v>
      </c>
      <c r="C420" s="8" t="s">
        <v>60</v>
      </c>
      <c r="D420" s="11">
        <v>1115047016743</v>
      </c>
      <c r="E420" s="11">
        <v>5047129200</v>
      </c>
      <c r="F420" s="8" t="s">
        <v>898</v>
      </c>
      <c r="G420" s="8" t="s">
        <v>62</v>
      </c>
    </row>
    <row r="421" spans="1:7" ht="78" thickBot="1">
      <c r="A421" s="14">
        <f t="shared" si="6"/>
        <v>420</v>
      </c>
      <c r="B421" s="8" t="s">
        <v>899</v>
      </c>
      <c r="C421" s="8" t="s">
        <v>60</v>
      </c>
      <c r="D421" s="11" t="s">
        <v>74</v>
      </c>
      <c r="E421" s="11">
        <v>771913518158</v>
      </c>
      <c r="F421" s="8" t="s">
        <v>900</v>
      </c>
      <c r="G421" s="8" t="s">
        <v>62</v>
      </c>
    </row>
    <row r="422" spans="1:7" ht="78" thickBot="1">
      <c r="A422" s="14">
        <f t="shared" si="6"/>
        <v>421</v>
      </c>
      <c r="B422" s="8" t="s">
        <v>901</v>
      </c>
      <c r="C422" s="8" t="s">
        <v>60</v>
      </c>
      <c r="D422" s="11">
        <v>1127746680687</v>
      </c>
      <c r="E422" s="11">
        <v>7751505657</v>
      </c>
      <c r="F422" s="8" t="s">
        <v>902</v>
      </c>
      <c r="G422" s="8" t="s">
        <v>62</v>
      </c>
    </row>
    <row r="423" spans="1:7" ht="78" thickBot="1">
      <c r="A423" s="14">
        <f t="shared" si="6"/>
        <v>422</v>
      </c>
      <c r="B423" s="8" t="s">
        <v>903</v>
      </c>
      <c r="C423" s="8" t="s">
        <v>60</v>
      </c>
      <c r="D423" s="11" t="s">
        <v>74</v>
      </c>
      <c r="E423" s="11">
        <v>263217158472</v>
      </c>
      <c r="F423" s="8" t="s">
        <v>904</v>
      </c>
      <c r="G423" s="8" t="s">
        <v>62</v>
      </c>
    </row>
    <row r="424" spans="1:7" ht="78" thickBot="1">
      <c r="A424" s="14">
        <f t="shared" si="6"/>
        <v>423</v>
      </c>
      <c r="B424" s="8" t="s">
        <v>905</v>
      </c>
      <c r="C424" s="8" t="s">
        <v>60</v>
      </c>
      <c r="D424" s="11">
        <v>1157746174706</v>
      </c>
      <c r="E424" s="11">
        <v>7729448805</v>
      </c>
      <c r="F424" s="8" t="s">
        <v>906</v>
      </c>
      <c r="G424" s="8" t="s">
        <v>62</v>
      </c>
    </row>
    <row r="425" spans="1:7" ht="78" thickBot="1">
      <c r="A425" s="14">
        <f t="shared" si="6"/>
        <v>424</v>
      </c>
      <c r="B425" s="8" t="s">
        <v>907</v>
      </c>
      <c r="C425" s="8" t="s">
        <v>60</v>
      </c>
      <c r="D425" s="11">
        <v>1117746644894</v>
      </c>
      <c r="E425" s="11">
        <v>7716696078</v>
      </c>
      <c r="F425" s="8" t="s">
        <v>908</v>
      </c>
      <c r="G425" s="8" t="s">
        <v>62</v>
      </c>
    </row>
    <row r="426" spans="1:7" ht="78" thickBot="1">
      <c r="A426" s="14">
        <f t="shared" si="6"/>
        <v>425</v>
      </c>
      <c r="B426" s="8" t="s">
        <v>909</v>
      </c>
      <c r="C426" s="8" t="s">
        <v>60</v>
      </c>
      <c r="D426" s="11">
        <v>1065044032514</v>
      </c>
      <c r="E426" s="11">
        <v>5044055831</v>
      </c>
      <c r="F426" s="8" t="s">
        <v>910</v>
      </c>
      <c r="G426" s="8" t="s">
        <v>62</v>
      </c>
    </row>
    <row r="427" spans="1:7" ht="78" thickBot="1">
      <c r="A427" s="14">
        <f t="shared" si="6"/>
        <v>426</v>
      </c>
      <c r="B427" s="8" t="s">
        <v>911</v>
      </c>
      <c r="C427" s="8" t="s">
        <v>60</v>
      </c>
      <c r="D427" s="11">
        <v>1117746479168</v>
      </c>
      <c r="E427" s="11">
        <v>7702764708</v>
      </c>
      <c r="F427" s="8" t="s">
        <v>912</v>
      </c>
      <c r="G427" s="8" t="s">
        <v>62</v>
      </c>
    </row>
    <row r="428" spans="1:7" ht="78" thickBot="1">
      <c r="A428" s="14">
        <f t="shared" si="6"/>
        <v>427</v>
      </c>
      <c r="B428" s="8" t="s">
        <v>913</v>
      </c>
      <c r="C428" s="8" t="s">
        <v>60</v>
      </c>
      <c r="D428" s="12"/>
      <c r="E428" s="11">
        <v>5036145351</v>
      </c>
      <c r="F428" s="8" t="s">
        <v>914</v>
      </c>
      <c r="G428" s="8" t="s">
        <v>62</v>
      </c>
    </row>
    <row r="429" spans="1:7" ht="78" thickBot="1">
      <c r="A429" s="14">
        <f t="shared" si="6"/>
        <v>428</v>
      </c>
      <c r="B429" s="8" t="s">
        <v>915</v>
      </c>
      <c r="C429" s="8" t="s">
        <v>60</v>
      </c>
      <c r="D429" s="11">
        <v>5147746257820</v>
      </c>
      <c r="E429" s="11">
        <v>7727846857</v>
      </c>
      <c r="F429" s="8" t="s">
        <v>916</v>
      </c>
      <c r="G429" s="8" t="s">
        <v>62</v>
      </c>
    </row>
    <row r="430" spans="1:7" ht="78" thickBot="1">
      <c r="A430" s="14">
        <f t="shared" si="6"/>
        <v>429</v>
      </c>
      <c r="B430" s="8" t="s">
        <v>917</v>
      </c>
      <c r="C430" s="8" t="s">
        <v>60</v>
      </c>
      <c r="D430" s="11">
        <v>1067746522766</v>
      </c>
      <c r="E430" s="11">
        <v>7715599522</v>
      </c>
      <c r="F430" s="8" t="s">
        <v>918</v>
      </c>
      <c r="G430" s="8" t="s">
        <v>62</v>
      </c>
    </row>
    <row r="431" spans="1:7" ht="78" thickBot="1">
      <c r="A431" s="14">
        <f t="shared" si="6"/>
        <v>430</v>
      </c>
      <c r="B431" s="8" t="s">
        <v>919</v>
      </c>
      <c r="C431" s="8" t="s">
        <v>60</v>
      </c>
      <c r="D431" s="11">
        <v>1155074003303</v>
      </c>
      <c r="E431" s="11">
        <v>5036149162</v>
      </c>
      <c r="F431" s="8" t="s">
        <v>920</v>
      </c>
      <c r="G431" s="8" t="s">
        <v>62</v>
      </c>
    </row>
    <row r="432" spans="1:7" ht="78" thickBot="1">
      <c r="A432" s="14">
        <f t="shared" si="6"/>
        <v>431</v>
      </c>
      <c r="B432" s="8" t="s">
        <v>921</v>
      </c>
      <c r="C432" s="8" t="s">
        <v>60</v>
      </c>
      <c r="D432" s="11">
        <v>1155017001864</v>
      </c>
      <c r="E432" s="11">
        <v>5017106830</v>
      </c>
      <c r="F432" s="8" t="s">
        <v>922</v>
      </c>
      <c r="G432" s="8" t="s">
        <v>62</v>
      </c>
    </row>
    <row r="433" spans="1:7" ht="78" thickBot="1">
      <c r="A433" s="14">
        <f t="shared" si="6"/>
        <v>432</v>
      </c>
      <c r="B433" s="8" t="s">
        <v>923</v>
      </c>
      <c r="C433" s="8" t="s">
        <v>60</v>
      </c>
      <c r="D433" s="11" t="s">
        <v>74</v>
      </c>
      <c r="E433" s="11">
        <v>773700881667</v>
      </c>
      <c r="F433" s="8" t="s">
        <v>924</v>
      </c>
      <c r="G433" s="8" t="s">
        <v>62</v>
      </c>
    </row>
    <row r="434" spans="1:7" ht="78" thickBot="1">
      <c r="A434" s="14">
        <f t="shared" si="6"/>
        <v>433</v>
      </c>
      <c r="B434" s="8" t="s">
        <v>925</v>
      </c>
      <c r="C434" s="8" t="s">
        <v>60</v>
      </c>
      <c r="D434" s="11">
        <v>1057747593386</v>
      </c>
      <c r="E434" s="11">
        <v>7715570611</v>
      </c>
      <c r="F434" s="8" t="s">
        <v>926</v>
      </c>
      <c r="G434" s="8" t="s">
        <v>62</v>
      </c>
    </row>
    <row r="435" spans="1:7" ht="78" thickBot="1">
      <c r="A435" s="14">
        <f t="shared" si="6"/>
        <v>434</v>
      </c>
      <c r="B435" s="8" t="s">
        <v>927</v>
      </c>
      <c r="C435" s="8" t="s">
        <v>60</v>
      </c>
      <c r="D435" s="11">
        <v>1147748155455</v>
      </c>
      <c r="E435" s="11">
        <v>7701070016</v>
      </c>
      <c r="F435" s="8" t="s">
        <v>928</v>
      </c>
      <c r="G435" s="8" t="s">
        <v>62</v>
      </c>
    </row>
    <row r="436" spans="1:7" ht="78" thickBot="1">
      <c r="A436" s="14">
        <f t="shared" si="6"/>
        <v>435</v>
      </c>
      <c r="B436" s="8" t="s">
        <v>929</v>
      </c>
      <c r="C436" s="8" t="s">
        <v>60</v>
      </c>
      <c r="D436" s="11">
        <v>1137746341985</v>
      </c>
      <c r="E436" s="11">
        <v>7720779908</v>
      </c>
      <c r="F436" s="8" t="s">
        <v>930</v>
      </c>
      <c r="G436" s="8" t="s">
        <v>62</v>
      </c>
    </row>
    <row r="437" spans="1:7" ht="78" thickBot="1">
      <c r="A437" s="14">
        <f t="shared" si="6"/>
        <v>436</v>
      </c>
      <c r="B437" s="8" t="s">
        <v>931</v>
      </c>
      <c r="C437" s="8" t="s">
        <v>60</v>
      </c>
      <c r="D437" s="11" t="s">
        <v>74</v>
      </c>
      <c r="E437" s="11">
        <v>760300174301</v>
      </c>
      <c r="F437" s="8" t="s">
        <v>932</v>
      </c>
      <c r="G437" s="8" t="s">
        <v>62</v>
      </c>
    </row>
    <row r="438" spans="1:7" ht="78" thickBot="1">
      <c r="A438" s="14">
        <f t="shared" si="6"/>
        <v>437</v>
      </c>
      <c r="B438" s="8" t="s">
        <v>933</v>
      </c>
      <c r="C438" s="8" t="s">
        <v>60</v>
      </c>
      <c r="D438" s="11">
        <v>5147746262208</v>
      </c>
      <c r="E438" s="11">
        <v>7734735499</v>
      </c>
      <c r="F438" s="8" t="s">
        <v>934</v>
      </c>
      <c r="G438" s="8" t="s">
        <v>62</v>
      </c>
    </row>
    <row r="439" spans="1:7" ht="78" thickBot="1">
      <c r="A439" s="14">
        <f t="shared" si="6"/>
        <v>438</v>
      </c>
      <c r="B439" s="8" t="s">
        <v>935</v>
      </c>
      <c r="C439" s="8" t="s">
        <v>60</v>
      </c>
      <c r="D439" s="11">
        <v>1157746202900</v>
      </c>
      <c r="E439" s="11">
        <v>7720294928</v>
      </c>
      <c r="F439" s="8" t="s">
        <v>936</v>
      </c>
      <c r="G439" s="8" t="s">
        <v>62</v>
      </c>
    </row>
    <row r="440" spans="1:7" ht="103.5" thickBot="1">
      <c r="A440" s="14">
        <f t="shared" si="6"/>
        <v>439</v>
      </c>
      <c r="B440" s="8" t="s">
        <v>937</v>
      </c>
      <c r="C440" s="8" t="s">
        <v>60</v>
      </c>
      <c r="D440" s="11">
        <v>1145018001160</v>
      </c>
      <c r="E440" s="11">
        <v>5018161657</v>
      </c>
      <c r="F440" s="8" t="s">
        <v>938</v>
      </c>
      <c r="G440" s="8" t="s">
        <v>62</v>
      </c>
    </row>
    <row r="441" spans="1:7" ht="78" thickBot="1">
      <c r="A441" s="14">
        <f t="shared" si="6"/>
        <v>440</v>
      </c>
      <c r="B441" s="8" t="s">
        <v>939</v>
      </c>
      <c r="C441" s="8" t="s">
        <v>60</v>
      </c>
      <c r="D441" s="11">
        <v>1155012001693</v>
      </c>
      <c r="E441" s="11">
        <v>5041202333</v>
      </c>
      <c r="F441" s="8" t="s">
        <v>940</v>
      </c>
      <c r="G441" s="8" t="s">
        <v>62</v>
      </c>
    </row>
    <row r="442" spans="1:7" ht="78" thickBot="1">
      <c r="A442" s="14">
        <f t="shared" si="6"/>
        <v>441</v>
      </c>
      <c r="B442" s="8" t="s">
        <v>941</v>
      </c>
      <c r="C442" s="8" t="s">
        <v>60</v>
      </c>
      <c r="D442" s="11" t="s">
        <v>74</v>
      </c>
      <c r="E442" s="11">
        <v>502913800678</v>
      </c>
      <c r="F442" s="8" t="s">
        <v>942</v>
      </c>
      <c r="G442" s="8" t="s">
        <v>62</v>
      </c>
    </row>
    <row r="443" spans="1:7" ht="78" thickBot="1">
      <c r="A443" s="14">
        <f t="shared" si="6"/>
        <v>442</v>
      </c>
      <c r="B443" s="8" t="s">
        <v>943</v>
      </c>
      <c r="C443" s="8" t="s">
        <v>60</v>
      </c>
      <c r="D443" s="11">
        <v>1137746876080</v>
      </c>
      <c r="E443" s="11">
        <v>7751514860</v>
      </c>
      <c r="F443" s="8" t="s">
        <v>944</v>
      </c>
      <c r="G443" s="8" t="s">
        <v>62</v>
      </c>
    </row>
    <row r="444" spans="1:7" ht="78" thickBot="1">
      <c r="A444" s="14">
        <f t="shared" si="6"/>
        <v>443</v>
      </c>
      <c r="B444" s="8" t="s">
        <v>945</v>
      </c>
      <c r="C444" s="8" t="s">
        <v>60</v>
      </c>
      <c r="D444" s="11" t="s">
        <v>74</v>
      </c>
      <c r="E444" s="11">
        <v>504007141788</v>
      </c>
      <c r="F444" s="8" t="s">
        <v>946</v>
      </c>
      <c r="G444" s="8" t="s">
        <v>62</v>
      </c>
    </row>
    <row r="445" spans="1:7" ht="78" thickBot="1">
      <c r="A445" s="14">
        <f t="shared" si="6"/>
        <v>444</v>
      </c>
      <c r="B445" s="8" t="s">
        <v>947</v>
      </c>
      <c r="C445" s="8" t="s">
        <v>60</v>
      </c>
      <c r="D445" s="11">
        <v>1027739804586</v>
      </c>
      <c r="E445" s="11">
        <v>7715695360</v>
      </c>
      <c r="F445" s="8" t="s">
        <v>948</v>
      </c>
      <c r="G445" s="8" t="s">
        <v>62</v>
      </c>
    </row>
    <row r="446" spans="1:7" ht="78" thickBot="1">
      <c r="A446" s="14">
        <f t="shared" si="6"/>
        <v>445</v>
      </c>
      <c r="B446" s="8" t="s">
        <v>949</v>
      </c>
      <c r="C446" s="8" t="s">
        <v>60</v>
      </c>
      <c r="D446" s="11">
        <v>1035003061785</v>
      </c>
      <c r="E446" s="11">
        <v>5017050922</v>
      </c>
      <c r="F446" s="8" t="s">
        <v>950</v>
      </c>
      <c r="G446" s="8" t="s">
        <v>62</v>
      </c>
    </row>
    <row r="447" spans="1:7" ht="78" thickBot="1">
      <c r="A447" s="14">
        <f t="shared" si="6"/>
        <v>446</v>
      </c>
      <c r="B447" s="8" t="s">
        <v>951</v>
      </c>
      <c r="C447" s="8" t="s">
        <v>60</v>
      </c>
      <c r="D447" s="11">
        <v>1087746214874</v>
      </c>
      <c r="E447" s="11">
        <v>7703656945</v>
      </c>
      <c r="F447" s="8" t="s">
        <v>952</v>
      </c>
      <c r="G447" s="8" t="s">
        <v>62</v>
      </c>
    </row>
    <row r="448" spans="1:7" ht="78" thickBot="1">
      <c r="A448" s="14">
        <f t="shared" si="6"/>
        <v>447</v>
      </c>
      <c r="B448" s="8" t="s">
        <v>953</v>
      </c>
      <c r="C448" s="8" t="s">
        <v>60</v>
      </c>
      <c r="D448" s="11">
        <v>1137746988609</v>
      </c>
      <c r="E448" s="11">
        <v>7726732712</v>
      </c>
      <c r="F448" s="8" t="s">
        <v>954</v>
      </c>
      <c r="G448" s="8" t="s">
        <v>62</v>
      </c>
    </row>
    <row r="449" spans="1:7" ht="78" thickBot="1">
      <c r="A449" s="14">
        <f t="shared" si="6"/>
        <v>448</v>
      </c>
      <c r="B449" s="8" t="s">
        <v>955</v>
      </c>
      <c r="C449" s="8" t="s">
        <v>60</v>
      </c>
      <c r="D449" s="11">
        <v>1135047000703</v>
      </c>
      <c r="E449" s="11">
        <v>5047139060</v>
      </c>
      <c r="F449" s="8" t="s">
        <v>956</v>
      </c>
      <c r="G449" s="8" t="s">
        <v>62</v>
      </c>
    </row>
    <row r="450" spans="1:7" ht="78" thickBot="1">
      <c r="A450" s="14">
        <f t="shared" si="6"/>
        <v>449</v>
      </c>
      <c r="B450" s="8" t="s">
        <v>957</v>
      </c>
      <c r="C450" s="8" t="s">
        <v>60</v>
      </c>
      <c r="D450" s="11">
        <v>1095040003838</v>
      </c>
      <c r="E450" s="11">
        <v>5040092470</v>
      </c>
      <c r="F450" s="8" t="s">
        <v>958</v>
      </c>
      <c r="G450" s="8" t="s">
        <v>62</v>
      </c>
    </row>
    <row r="451" spans="1:7" ht="180" thickBot="1">
      <c r="A451" s="14">
        <f t="shared" si="6"/>
        <v>450</v>
      </c>
      <c r="B451" s="8" t="s">
        <v>959</v>
      </c>
      <c r="C451" s="8" t="s">
        <v>60</v>
      </c>
      <c r="D451" s="11" t="s">
        <v>74</v>
      </c>
      <c r="E451" s="11">
        <v>771500485528</v>
      </c>
      <c r="F451" s="8" t="s">
        <v>960</v>
      </c>
      <c r="G451" s="8" t="s">
        <v>62</v>
      </c>
    </row>
    <row r="452" spans="1:7" ht="78" thickBot="1">
      <c r="A452" s="14">
        <f t="shared" ref="A452:A515" si="7">A451+1</f>
        <v>451</v>
      </c>
      <c r="B452" s="8" t="s">
        <v>961</v>
      </c>
      <c r="C452" s="8" t="s">
        <v>60</v>
      </c>
      <c r="D452" s="11">
        <v>1145003001945</v>
      </c>
      <c r="E452" s="11">
        <v>5003110145</v>
      </c>
      <c r="F452" s="8" t="s">
        <v>962</v>
      </c>
      <c r="G452" s="8" t="s">
        <v>62</v>
      </c>
    </row>
    <row r="453" spans="1:7" ht="78" thickBot="1">
      <c r="A453" s="14">
        <f t="shared" si="7"/>
        <v>452</v>
      </c>
      <c r="B453" s="8" t="s">
        <v>963</v>
      </c>
      <c r="C453" s="8" t="s">
        <v>60</v>
      </c>
      <c r="D453" s="11" t="s">
        <v>74</v>
      </c>
      <c r="E453" s="11">
        <v>771301339868</v>
      </c>
      <c r="F453" s="8" t="s">
        <v>964</v>
      </c>
      <c r="G453" s="8" t="s">
        <v>62</v>
      </c>
    </row>
    <row r="454" spans="1:7" ht="78" thickBot="1">
      <c r="A454" s="14">
        <f t="shared" si="7"/>
        <v>453</v>
      </c>
      <c r="B454" s="8" t="s">
        <v>965</v>
      </c>
      <c r="C454" s="8" t="s">
        <v>60</v>
      </c>
      <c r="D454" s="11">
        <v>1027739337010</v>
      </c>
      <c r="E454" s="11">
        <v>7716122563</v>
      </c>
      <c r="F454" s="8" t="s">
        <v>966</v>
      </c>
      <c r="G454" s="8" t="s">
        <v>62</v>
      </c>
    </row>
    <row r="455" spans="1:7" ht="78" thickBot="1">
      <c r="A455" s="14">
        <f t="shared" si="7"/>
        <v>454</v>
      </c>
      <c r="B455" s="8" t="s">
        <v>967</v>
      </c>
      <c r="C455" s="8" t="s">
        <v>60</v>
      </c>
      <c r="D455" s="11" t="s">
        <v>74</v>
      </c>
      <c r="E455" s="11">
        <v>503300094760</v>
      </c>
      <c r="F455" s="8" t="s">
        <v>968</v>
      </c>
      <c r="G455" s="8" t="s">
        <v>62</v>
      </c>
    </row>
    <row r="456" spans="1:7" ht="78" thickBot="1">
      <c r="A456" s="14">
        <f t="shared" si="7"/>
        <v>455</v>
      </c>
      <c r="B456" s="8" t="s">
        <v>969</v>
      </c>
      <c r="C456" s="8" t="s">
        <v>60</v>
      </c>
      <c r="D456" s="11">
        <v>1045001600027</v>
      </c>
      <c r="E456" s="11">
        <v>5007043958</v>
      </c>
      <c r="F456" s="8" t="s">
        <v>970</v>
      </c>
      <c r="G456" s="8" t="s">
        <v>62</v>
      </c>
    </row>
    <row r="457" spans="1:7" ht="78" thickBot="1">
      <c r="A457" s="14">
        <f t="shared" si="7"/>
        <v>456</v>
      </c>
      <c r="B457" s="8" t="s">
        <v>971</v>
      </c>
      <c r="C457" s="8" t="s">
        <v>60</v>
      </c>
      <c r="D457" s="11">
        <v>1075024008124</v>
      </c>
      <c r="E457" s="11">
        <v>5024090732</v>
      </c>
      <c r="F457" s="8" t="s">
        <v>972</v>
      </c>
      <c r="G457" s="8" t="s">
        <v>62</v>
      </c>
    </row>
    <row r="458" spans="1:7" ht="78" thickBot="1">
      <c r="A458" s="14">
        <f t="shared" si="7"/>
        <v>457</v>
      </c>
      <c r="B458" s="8" t="s">
        <v>973</v>
      </c>
      <c r="C458" s="8" t="s">
        <v>60</v>
      </c>
      <c r="D458" s="11" t="s">
        <v>74</v>
      </c>
      <c r="E458" s="11">
        <v>502205384771</v>
      </c>
      <c r="F458" s="8" t="s">
        <v>974</v>
      </c>
      <c r="G458" s="8" t="s">
        <v>62</v>
      </c>
    </row>
    <row r="459" spans="1:7" ht="78" thickBot="1">
      <c r="A459" s="14">
        <f t="shared" si="7"/>
        <v>458</v>
      </c>
      <c r="B459" s="8" t="s">
        <v>975</v>
      </c>
      <c r="C459" s="8" t="s">
        <v>60</v>
      </c>
      <c r="D459" s="11">
        <v>1027739093470</v>
      </c>
      <c r="E459" s="11">
        <v>7703333616</v>
      </c>
      <c r="F459" s="8" t="s">
        <v>976</v>
      </c>
      <c r="G459" s="8" t="s">
        <v>62</v>
      </c>
    </row>
    <row r="460" spans="1:7" ht="78" thickBot="1">
      <c r="A460" s="14">
        <f t="shared" si="7"/>
        <v>459</v>
      </c>
      <c r="B460" s="8" t="s">
        <v>977</v>
      </c>
      <c r="C460" s="8" t="s">
        <v>60</v>
      </c>
      <c r="D460" s="11">
        <v>1057746052760</v>
      </c>
      <c r="E460" s="11">
        <v>7733536268</v>
      </c>
      <c r="F460" s="8" t="s">
        <v>978</v>
      </c>
      <c r="G460" s="8" t="s">
        <v>62</v>
      </c>
    </row>
    <row r="461" spans="1:7" ht="78" thickBot="1">
      <c r="A461" s="14">
        <f t="shared" si="7"/>
        <v>460</v>
      </c>
      <c r="B461" s="8" t="s">
        <v>979</v>
      </c>
      <c r="C461" s="8" t="s">
        <v>60</v>
      </c>
      <c r="D461" s="11">
        <v>1085003006659</v>
      </c>
      <c r="E461" s="11">
        <v>5003084142</v>
      </c>
      <c r="F461" s="8" t="s">
        <v>980</v>
      </c>
      <c r="G461" s="8" t="s">
        <v>62</v>
      </c>
    </row>
    <row r="462" spans="1:7" ht="78" thickBot="1">
      <c r="A462" s="14">
        <f t="shared" si="7"/>
        <v>461</v>
      </c>
      <c r="B462" s="8" t="s">
        <v>981</v>
      </c>
      <c r="C462" s="8" t="s">
        <v>60</v>
      </c>
      <c r="D462" s="11" t="s">
        <v>74</v>
      </c>
      <c r="E462" s="11">
        <v>323100952916</v>
      </c>
      <c r="F462" s="8" t="s">
        <v>982</v>
      </c>
      <c r="G462" s="8" t="s">
        <v>62</v>
      </c>
    </row>
    <row r="463" spans="1:7" ht="78" thickBot="1">
      <c r="A463" s="14">
        <f t="shared" si="7"/>
        <v>462</v>
      </c>
      <c r="B463" s="8" t="s">
        <v>983</v>
      </c>
      <c r="C463" s="8" t="s">
        <v>60</v>
      </c>
      <c r="D463" s="11">
        <v>1027700378694</v>
      </c>
      <c r="E463" s="11">
        <v>7731168481</v>
      </c>
      <c r="F463" s="8" t="s">
        <v>984</v>
      </c>
      <c r="G463" s="8" t="s">
        <v>62</v>
      </c>
    </row>
    <row r="464" spans="1:7" ht="78" thickBot="1">
      <c r="A464" s="14">
        <f t="shared" si="7"/>
        <v>463</v>
      </c>
      <c r="B464" s="8" t="s">
        <v>985</v>
      </c>
      <c r="C464" s="8" t="s">
        <v>60</v>
      </c>
      <c r="D464" s="11">
        <v>1027739789395</v>
      </c>
      <c r="E464" s="11">
        <v>7718135166</v>
      </c>
      <c r="F464" s="8" t="s">
        <v>986</v>
      </c>
      <c r="G464" s="8" t="s">
        <v>62</v>
      </c>
    </row>
    <row r="465" spans="1:7" ht="78" thickBot="1">
      <c r="A465" s="14">
        <f t="shared" si="7"/>
        <v>464</v>
      </c>
      <c r="B465" s="8" t="s">
        <v>987</v>
      </c>
      <c r="C465" s="8" t="s">
        <v>60</v>
      </c>
      <c r="D465" s="11" t="s">
        <v>74</v>
      </c>
      <c r="E465" s="11">
        <v>503608861210</v>
      </c>
      <c r="F465" s="8" t="s">
        <v>988</v>
      </c>
      <c r="G465" s="8" t="s">
        <v>62</v>
      </c>
    </row>
    <row r="466" spans="1:7" ht="78" thickBot="1">
      <c r="A466" s="14">
        <f t="shared" si="7"/>
        <v>465</v>
      </c>
      <c r="B466" s="8" t="s">
        <v>989</v>
      </c>
      <c r="C466" s="8" t="s">
        <v>60</v>
      </c>
      <c r="D466" s="11" t="s">
        <v>74</v>
      </c>
      <c r="E466" s="11">
        <v>507502963114</v>
      </c>
      <c r="F466" s="8" t="s">
        <v>990</v>
      </c>
      <c r="G466" s="8" t="s">
        <v>62</v>
      </c>
    </row>
    <row r="467" spans="1:7" ht="78" thickBot="1">
      <c r="A467" s="14">
        <f t="shared" si="7"/>
        <v>466</v>
      </c>
      <c r="B467" s="8" t="s">
        <v>991</v>
      </c>
      <c r="C467" s="8" t="s">
        <v>60</v>
      </c>
      <c r="D467" s="11">
        <v>5087746400044</v>
      </c>
      <c r="E467" s="11">
        <v>7743713935</v>
      </c>
      <c r="F467" s="8" t="s">
        <v>992</v>
      </c>
      <c r="G467" s="8" t="s">
        <v>62</v>
      </c>
    </row>
    <row r="468" spans="1:7" ht="78" thickBot="1">
      <c r="A468" s="14">
        <f t="shared" si="7"/>
        <v>467</v>
      </c>
      <c r="B468" s="8" t="s">
        <v>993</v>
      </c>
      <c r="C468" s="8" t="s">
        <v>60</v>
      </c>
      <c r="D468" s="11">
        <v>1085003005482</v>
      </c>
      <c r="E468" s="11">
        <v>5003083163</v>
      </c>
      <c r="F468" s="8" t="s">
        <v>994</v>
      </c>
      <c r="G468" s="8" t="s">
        <v>62</v>
      </c>
    </row>
    <row r="469" spans="1:7" ht="78" thickBot="1">
      <c r="A469" s="14">
        <f t="shared" si="7"/>
        <v>468</v>
      </c>
      <c r="B469" s="8" t="s">
        <v>995</v>
      </c>
      <c r="C469" s="8" t="s">
        <v>60</v>
      </c>
      <c r="D469" s="11">
        <v>1127746402112</v>
      </c>
      <c r="E469" s="11">
        <v>7714873807</v>
      </c>
      <c r="F469" s="8" t="s">
        <v>996</v>
      </c>
      <c r="G469" s="8" t="s">
        <v>62</v>
      </c>
    </row>
    <row r="470" spans="1:7" ht="129" thickBot="1">
      <c r="A470" s="14">
        <f t="shared" si="7"/>
        <v>469</v>
      </c>
      <c r="B470" s="8" t="s">
        <v>997</v>
      </c>
      <c r="C470" s="8" t="s">
        <v>60</v>
      </c>
      <c r="D470" s="11">
        <v>1027103472186</v>
      </c>
      <c r="E470" s="11">
        <v>7133004688</v>
      </c>
      <c r="F470" s="8" t="s">
        <v>998</v>
      </c>
      <c r="G470" s="8" t="s">
        <v>62</v>
      </c>
    </row>
    <row r="471" spans="1:7" ht="307.5" thickBot="1">
      <c r="A471" s="14">
        <f t="shared" si="7"/>
        <v>470</v>
      </c>
      <c r="B471" s="8" t="s">
        <v>999</v>
      </c>
      <c r="C471" s="8" t="s">
        <v>60</v>
      </c>
      <c r="D471" s="11">
        <v>1147776316850</v>
      </c>
      <c r="E471" s="11">
        <v>7731468037</v>
      </c>
      <c r="F471" s="8" t="s">
        <v>1000</v>
      </c>
      <c r="G471" s="8" t="s">
        <v>62</v>
      </c>
    </row>
    <row r="472" spans="1:7" ht="78" thickBot="1">
      <c r="A472" s="14">
        <f t="shared" si="7"/>
        <v>471</v>
      </c>
      <c r="B472" s="8" t="s">
        <v>1001</v>
      </c>
      <c r="C472" s="8" t="s">
        <v>60</v>
      </c>
      <c r="D472" s="11">
        <v>1147154044113</v>
      </c>
      <c r="E472" s="11">
        <v>7107553089</v>
      </c>
      <c r="F472" s="8" t="s">
        <v>1002</v>
      </c>
      <c r="G472" s="8" t="s">
        <v>62</v>
      </c>
    </row>
    <row r="473" spans="1:7" ht="78" thickBot="1">
      <c r="A473" s="14">
        <f t="shared" si="7"/>
        <v>472</v>
      </c>
      <c r="B473" s="8" t="s">
        <v>1003</v>
      </c>
      <c r="C473" s="8" t="s">
        <v>60</v>
      </c>
      <c r="D473" s="11" t="s">
        <v>74</v>
      </c>
      <c r="E473" s="11">
        <v>773302421967</v>
      </c>
      <c r="F473" s="8" t="s">
        <v>1004</v>
      </c>
      <c r="G473" s="8" t="s">
        <v>62</v>
      </c>
    </row>
    <row r="474" spans="1:7" ht="78" thickBot="1">
      <c r="A474" s="14">
        <f t="shared" si="7"/>
        <v>473</v>
      </c>
      <c r="B474" s="8" t="s">
        <v>1005</v>
      </c>
      <c r="C474" s="8" t="s">
        <v>60</v>
      </c>
      <c r="D474" s="11">
        <v>1125012007284</v>
      </c>
      <c r="E474" s="11">
        <v>5012074951</v>
      </c>
      <c r="F474" s="8" t="s">
        <v>1006</v>
      </c>
      <c r="G474" s="8" t="s">
        <v>62</v>
      </c>
    </row>
    <row r="475" spans="1:7" ht="78" thickBot="1">
      <c r="A475" s="14">
        <f t="shared" si="7"/>
        <v>474</v>
      </c>
      <c r="B475" s="8" t="s">
        <v>1007</v>
      </c>
      <c r="C475" s="8" t="s">
        <v>60</v>
      </c>
      <c r="D475" s="11">
        <v>5147746443873</v>
      </c>
      <c r="E475" s="11">
        <v>7723929894</v>
      </c>
      <c r="F475" s="8" t="s">
        <v>1008</v>
      </c>
      <c r="G475" s="8" t="s">
        <v>62</v>
      </c>
    </row>
    <row r="476" spans="1:7" ht="78" thickBot="1">
      <c r="A476" s="14">
        <f t="shared" si="7"/>
        <v>475</v>
      </c>
      <c r="B476" s="8" t="s">
        <v>1009</v>
      </c>
      <c r="C476" s="8" t="s">
        <v>60</v>
      </c>
      <c r="D476" s="11">
        <v>1115012005195</v>
      </c>
      <c r="E476" s="11">
        <v>5012069888</v>
      </c>
      <c r="F476" s="8" t="s">
        <v>1010</v>
      </c>
      <c r="G476" s="8" t="s">
        <v>62</v>
      </c>
    </row>
    <row r="477" spans="1:7" ht="78" thickBot="1">
      <c r="A477" s="14">
        <f t="shared" si="7"/>
        <v>476</v>
      </c>
      <c r="B477" s="8" t="s">
        <v>1011</v>
      </c>
      <c r="C477" s="8" t="s">
        <v>60</v>
      </c>
      <c r="D477" s="11" t="s">
        <v>74</v>
      </c>
      <c r="E477" s="11">
        <v>504006664922</v>
      </c>
      <c r="F477" s="8" t="s">
        <v>1012</v>
      </c>
      <c r="G477" s="8" t="s">
        <v>62</v>
      </c>
    </row>
    <row r="478" spans="1:7" ht="90.75" thickBot="1">
      <c r="A478" s="14">
        <f t="shared" si="7"/>
        <v>477</v>
      </c>
      <c r="B478" s="8" t="s">
        <v>1013</v>
      </c>
      <c r="C478" s="8" t="s">
        <v>60</v>
      </c>
      <c r="D478" s="11" t="s">
        <v>74</v>
      </c>
      <c r="E478" s="11">
        <v>500704369704</v>
      </c>
      <c r="F478" s="8" t="s">
        <v>1014</v>
      </c>
      <c r="G478" s="8" t="s">
        <v>62</v>
      </c>
    </row>
    <row r="479" spans="1:7" ht="78" thickBot="1">
      <c r="A479" s="14">
        <f t="shared" si="7"/>
        <v>478</v>
      </c>
      <c r="B479" s="8" t="s">
        <v>1015</v>
      </c>
      <c r="C479" s="8" t="s">
        <v>60</v>
      </c>
      <c r="D479" s="11">
        <v>1037700153193</v>
      </c>
      <c r="E479" s="11">
        <v>7721148461</v>
      </c>
      <c r="F479" s="8" t="s">
        <v>1016</v>
      </c>
      <c r="G479" s="8" t="s">
        <v>62</v>
      </c>
    </row>
    <row r="480" spans="1:7" ht="78" thickBot="1">
      <c r="A480" s="14">
        <f t="shared" si="7"/>
        <v>479</v>
      </c>
      <c r="B480" s="8" t="s">
        <v>1017</v>
      </c>
      <c r="C480" s="8" t="s">
        <v>60</v>
      </c>
      <c r="D480" s="11">
        <v>1047796379080</v>
      </c>
      <c r="E480" s="11">
        <v>7713527850</v>
      </c>
      <c r="F480" s="8" t="s">
        <v>1018</v>
      </c>
      <c r="G480" s="8" t="s">
        <v>62</v>
      </c>
    </row>
    <row r="481" spans="1:7" ht="78" thickBot="1">
      <c r="A481" s="14">
        <f t="shared" si="7"/>
        <v>480</v>
      </c>
      <c r="B481" s="8" t="s">
        <v>1019</v>
      </c>
      <c r="C481" s="8" t="s">
        <v>60</v>
      </c>
      <c r="D481" s="11" t="s">
        <v>74</v>
      </c>
      <c r="E481" s="11">
        <v>504900655032</v>
      </c>
      <c r="F481" s="8" t="s">
        <v>1020</v>
      </c>
      <c r="G481" s="8" t="s">
        <v>62</v>
      </c>
    </row>
    <row r="482" spans="1:7" ht="78" thickBot="1">
      <c r="A482" s="14">
        <f t="shared" si="7"/>
        <v>481</v>
      </c>
      <c r="B482" s="8" t="s">
        <v>1021</v>
      </c>
      <c r="C482" s="8" t="s">
        <v>60</v>
      </c>
      <c r="D482" s="11">
        <v>1035002603943</v>
      </c>
      <c r="E482" s="11">
        <v>5013037991</v>
      </c>
      <c r="F482" s="8" t="s">
        <v>1022</v>
      </c>
      <c r="G482" s="8" t="s">
        <v>62</v>
      </c>
    </row>
    <row r="483" spans="1:7" ht="78" thickBot="1">
      <c r="A483" s="14">
        <f t="shared" si="7"/>
        <v>482</v>
      </c>
      <c r="B483" s="8" t="s">
        <v>1023</v>
      </c>
      <c r="C483" s="8" t="s">
        <v>60</v>
      </c>
      <c r="D483" s="11" t="s">
        <v>74</v>
      </c>
      <c r="E483" s="11">
        <v>771602403683</v>
      </c>
      <c r="F483" s="8" t="s">
        <v>1024</v>
      </c>
      <c r="G483" s="8" t="s">
        <v>62</v>
      </c>
    </row>
    <row r="484" spans="1:7" ht="78" thickBot="1">
      <c r="A484" s="14">
        <f t="shared" si="7"/>
        <v>483</v>
      </c>
      <c r="B484" s="8" t="s">
        <v>1025</v>
      </c>
      <c r="C484" s="8" t="s">
        <v>60</v>
      </c>
      <c r="D484" s="11" t="s">
        <v>74</v>
      </c>
      <c r="E484" s="11">
        <v>366400516453</v>
      </c>
      <c r="F484" s="8" t="s">
        <v>1026</v>
      </c>
      <c r="G484" s="8" t="s">
        <v>62</v>
      </c>
    </row>
    <row r="485" spans="1:7" ht="78" thickBot="1">
      <c r="A485" s="14">
        <f t="shared" si="7"/>
        <v>484</v>
      </c>
      <c r="B485" s="8" t="s">
        <v>1027</v>
      </c>
      <c r="C485" s="8" t="s">
        <v>60</v>
      </c>
      <c r="D485" s="11" t="s">
        <v>74</v>
      </c>
      <c r="E485" s="11">
        <v>773400701472</v>
      </c>
      <c r="F485" s="8" t="s">
        <v>1028</v>
      </c>
      <c r="G485" s="8" t="s">
        <v>62</v>
      </c>
    </row>
    <row r="486" spans="1:7" ht="78" thickBot="1">
      <c r="A486" s="14">
        <f t="shared" si="7"/>
        <v>485</v>
      </c>
      <c r="B486" s="8" t="s">
        <v>1029</v>
      </c>
      <c r="C486" s="8" t="s">
        <v>60</v>
      </c>
      <c r="D486" s="11" t="s">
        <v>74</v>
      </c>
      <c r="E486" s="11">
        <v>710600271706</v>
      </c>
      <c r="F486" s="8" t="s">
        <v>1030</v>
      </c>
      <c r="G486" s="8" t="s">
        <v>62</v>
      </c>
    </row>
    <row r="487" spans="1:7" ht="78" thickBot="1">
      <c r="A487" s="14">
        <f t="shared" si="7"/>
        <v>486</v>
      </c>
      <c r="B487" s="8" t="s">
        <v>1031</v>
      </c>
      <c r="C487" s="8" t="s">
        <v>60</v>
      </c>
      <c r="D487" s="11" t="s">
        <v>74</v>
      </c>
      <c r="E487" s="12"/>
      <c r="F487" s="8" t="s">
        <v>1032</v>
      </c>
      <c r="G487" s="8" t="s">
        <v>62</v>
      </c>
    </row>
    <row r="488" spans="1:7" ht="78" thickBot="1">
      <c r="A488" s="14">
        <f t="shared" si="7"/>
        <v>487</v>
      </c>
      <c r="B488" s="8" t="s">
        <v>1033</v>
      </c>
      <c r="C488" s="8" t="s">
        <v>60</v>
      </c>
      <c r="D488" s="11" t="s">
        <v>74</v>
      </c>
      <c r="E488" s="11">
        <v>772322301070</v>
      </c>
      <c r="F488" s="8" t="s">
        <v>1034</v>
      </c>
      <c r="G488" s="8" t="s">
        <v>62</v>
      </c>
    </row>
    <row r="489" spans="1:7" ht="78" thickBot="1">
      <c r="A489" s="14">
        <f t="shared" si="7"/>
        <v>488</v>
      </c>
      <c r="B489" s="8" t="s">
        <v>1035</v>
      </c>
      <c r="C489" s="8" t="s">
        <v>60</v>
      </c>
      <c r="D489" s="11" t="s">
        <v>74</v>
      </c>
      <c r="E489" s="11">
        <v>741801347579</v>
      </c>
      <c r="F489" s="8" t="s">
        <v>1036</v>
      </c>
      <c r="G489" s="8" t="s">
        <v>62</v>
      </c>
    </row>
    <row r="490" spans="1:7" ht="78" thickBot="1">
      <c r="A490" s="14">
        <f t="shared" si="7"/>
        <v>489</v>
      </c>
      <c r="B490" s="8" t="s">
        <v>1037</v>
      </c>
      <c r="C490" s="8" t="s">
        <v>60</v>
      </c>
      <c r="D490" s="11" t="s">
        <v>74</v>
      </c>
      <c r="E490" s="11">
        <v>503700050768</v>
      </c>
      <c r="F490" s="8" t="s">
        <v>1038</v>
      </c>
      <c r="G490" s="8" t="s">
        <v>62</v>
      </c>
    </row>
    <row r="491" spans="1:7" ht="78" thickBot="1">
      <c r="A491" s="14">
        <f t="shared" si="7"/>
        <v>490</v>
      </c>
      <c r="B491" s="8" t="s">
        <v>1039</v>
      </c>
      <c r="C491" s="8" t="s">
        <v>60</v>
      </c>
      <c r="D491" s="11">
        <v>1027700165570</v>
      </c>
      <c r="E491" s="11">
        <v>7727193502</v>
      </c>
      <c r="F491" s="8" t="s">
        <v>1040</v>
      </c>
      <c r="G491" s="8" t="s">
        <v>62</v>
      </c>
    </row>
    <row r="492" spans="1:7" ht="78" thickBot="1">
      <c r="A492" s="14">
        <f t="shared" si="7"/>
        <v>491</v>
      </c>
      <c r="B492" s="8" t="s">
        <v>1041</v>
      </c>
      <c r="C492" s="8" t="s">
        <v>60</v>
      </c>
      <c r="D492" s="11">
        <v>1047796699686</v>
      </c>
      <c r="E492" s="11">
        <v>7706551740</v>
      </c>
      <c r="F492" s="8" t="s">
        <v>1042</v>
      </c>
      <c r="G492" s="8" t="s">
        <v>62</v>
      </c>
    </row>
    <row r="493" spans="1:7" ht="78" thickBot="1">
      <c r="A493" s="14">
        <f t="shared" si="7"/>
        <v>492</v>
      </c>
      <c r="B493" s="8" t="s">
        <v>1043</v>
      </c>
      <c r="C493" s="8" t="s">
        <v>60</v>
      </c>
      <c r="D493" s="11" t="s">
        <v>74</v>
      </c>
      <c r="E493" s="11">
        <v>771991582810</v>
      </c>
      <c r="F493" s="8" t="s">
        <v>1044</v>
      </c>
      <c r="G493" s="8" t="s">
        <v>62</v>
      </c>
    </row>
    <row r="494" spans="1:7" ht="78" thickBot="1">
      <c r="A494" s="14">
        <f t="shared" si="7"/>
        <v>493</v>
      </c>
      <c r="B494" s="8" t="s">
        <v>1045</v>
      </c>
      <c r="C494" s="8" t="s">
        <v>60</v>
      </c>
      <c r="D494" s="11">
        <v>1027700389078</v>
      </c>
      <c r="E494" s="11">
        <v>7721219200</v>
      </c>
      <c r="F494" s="8" t="s">
        <v>1046</v>
      </c>
      <c r="G494" s="8" t="s">
        <v>62</v>
      </c>
    </row>
    <row r="495" spans="1:7" ht="78" thickBot="1">
      <c r="A495" s="14">
        <f t="shared" si="7"/>
        <v>494</v>
      </c>
      <c r="B495" s="8" t="s">
        <v>1047</v>
      </c>
      <c r="C495" s="8" t="s">
        <v>60</v>
      </c>
      <c r="D495" s="11" t="s">
        <v>74</v>
      </c>
      <c r="E495" s="11">
        <v>501701968740</v>
      </c>
      <c r="F495" s="8" t="s">
        <v>1048</v>
      </c>
      <c r="G495" s="8" t="s">
        <v>62</v>
      </c>
    </row>
    <row r="496" spans="1:7" ht="78" thickBot="1">
      <c r="A496" s="14">
        <f t="shared" si="7"/>
        <v>495</v>
      </c>
      <c r="B496" s="8" t="s">
        <v>1049</v>
      </c>
      <c r="C496" s="8" t="s">
        <v>60</v>
      </c>
      <c r="D496" s="12"/>
      <c r="E496" s="11">
        <v>7710323538</v>
      </c>
      <c r="F496" s="8" t="s">
        <v>1050</v>
      </c>
      <c r="G496" s="8" t="s">
        <v>62</v>
      </c>
    </row>
    <row r="497" spans="1:7" ht="78" thickBot="1">
      <c r="A497" s="14">
        <f t="shared" si="7"/>
        <v>496</v>
      </c>
      <c r="B497" s="8" t="s">
        <v>1051</v>
      </c>
      <c r="C497" s="8" t="s">
        <v>60</v>
      </c>
      <c r="D497" s="11">
        <v>1067746330805</v>
      </c>
      <c r="E497" s="11">
        <v>7719582657</v>
      </c>
      <c r="F497" s="8" t="s">
        <v>1052</v>
      </c>
      <c r="G497" s="8" t="s">
        <v>62</v>
      </c>
    </row>
    <row r="498" spans="1:7" ht="78" thickBot="1">
      <c r="A498" s="14">
        <f t="shared" si="7"/>
        <v>497</v>
      </c>
      <c r="B498" s="8" t="s">
        <v>1053</v>
      </c>
      <c r="C498" s="8" t="s">
        <v>60</v>
      </c>
      <c r="D498" s="11" t="s">
        <v>74</v>
      </c>
      <c r="E498" s="11">
        <v>770265005020</v>
      </c>
      <c r="F498" s="8" t="s">
        <v>1054</v>
      </c>
      <c r="G498" s="8" t="s">
        <v>62</v>
      </c>
    </row>
    <row r="499" spans="1:7" ht="78" thickBot="1">
      <c r="A499" s="14">
        <f t="shared" si="7"/>
        <v>498</v>
      </c>
      <c r="B499" s="8" t="s">
        <v>1055</v>
      </c>
      <c r="C499" s="8" t="s">
        <v>60</v>
      </c>
      <c r="D499" s="11">
        <v>1037700134185</v>
      </c>
      <c r="E499" s="11">
        <v>7733123214</v>
      </c>
      <c r="F499" s="8" t="s">
        <v>1056</v>
      </c>
      <c r="G499" s="8" t="s">
        <v>62</v>
      </c>
    </row>
    <row r="500" spans="1:7" ht="78" thickBot="1">
      <c r="A500" s="14">
        <f t="shared" si="7"/>
        <v>499</v>
      </c>
      <c r="B500" s="8" t="s">
        <v>1057</v>
      </c>
      <c r="C500" s="8" t="s">
        <v>60</v>
      </c>
      <c r="D500" s="11">
        <v>1097154025121</v>
      </c>
      <c r="E500" s="11">
        <v>7107519313</v>
      </c>
      <c r="F500" s="8" t="s">
        <v>1058</v>
      </c>
      <c r="G500" s="8" t="s">
        <v>62</v>
      </c>
    </row>
    <row r="501" spans="1:7" ht="78" thickBot="1">
      <c r="A501" s="14">
        <f t="shared" si="7"/>
        <v>500</v>
      </c>
      <c r="B501" s="8" t="s">
        <v>1059</v>
      </c>
      <c r="C501" s="8" t="s">
        <v>60</v>
      </c>
      <c r="D501" s="11">
        <v>1145032005942</v>
      </c>
      <c r="E501" s="11">
        <v>5032281667</v>
      </c>
      <c r="F501" s="8" t="s">
        <v>1060</v>
      </c>
      <c r="G501" s="8" t="s">
        <v>62</v>
      </c>
    </row>
    <row r="502" spans="1:7" ht="78" thickBot="1">
      <c r="A502" s="14">
        <f t="shared" si="7"/>
        <v>501</v>
      </c>
      <c r="B502" s="8" t="s">
        <v>1061</v>
      </c>
      <c r="C502" s="8" t="s">
        <v>60</v>
      </c>
      <c r="D502" s="11" t="s">
        <v>74</v>
      </c>
      <c r="E502" s="11">
        <v>504507845976</v>
      </c>
      <c r="F502" s="8" t="s">
        <v>1062</v>
      </c>
      <c r="G502" s="8" t="s">
        <v>62</v>
      </c>
    </row>
    <row r="503" spans="1:7" ht="78" thickBot="1">
      <c r="A503" s="14">
        <f t="shared" si="7"/>
        <v>502</v>
      </c>
      <c r="B503" s="8" t="s">
        <v>1063</v>
      </c>
      <c r="C503" s="8" t="s">
        <v>60</v>
      </c>
      <c r="D503" s="11" t="s">
        <v>74</v>
      </c>
      <c r="E503" s="11">
        <v>772746627809</v>
      </c>
      <c r="F503" s="8" t="s">
        <v>1064</v>
      </c>
      <c r="G503" s="8" t="s">
        <v>62</v>
      </c>
    </row>
    <row r="504" spans="1:7" ht="78" thickBot="1">
      <c r="A504" s="14">
        <f t="shared" si="7"/>
        <v>503</v>
      </c>
      <c r="B504" s="8" t="s">
        <v>1065</v>
      </c>
      <c r="C504" s="8" t="s">
        <v>60</v>
      </c>
      <c r="D504" s="11">
        <v>1035005025989</v>
      </c>
      <c r="E504" s="11">
        <v>5027097278</v>
      </c>
      <c r="F504" s="8" t="s">
        <v>1066</v>
      </c>
      <c r="G504" s="8" t="s">
        <v>62</v>
      </c>
    </row>
    <row r="505" spans="1:7" ht="78" thickBot="1">
      <c r="A505" s="14">
        <f t="shared" si="7"/>
        <v>504</v>
      </c>
      <c r="B505" s="8" t="s">
        <v>1067</v>
      </c>
      <c r="C505" s="8" t="s">
        <v>60</v>
      </c>
      <c r="D505" s="11" t="s">
        <v>74</v>
      </c>
      <c r="E505" s="11">
        <v>501902167123</v>
      </c>
      <c r="F505" s="8" t="s">
        <v>1068</v>
      </c>
      <c r="G505" s="8" t="s">
        <v>62</v>
      </c>
    </row>
    <row r="506" spans="1:7" ht="78" thickBot="1">
      <c r="A506" s="14">
        <f t="shared" si="7"/>
        <v>505</v>
      </c>
      <c r="B506" s="8" t="s">
        <v>1069</v>
      </c>
      <c r="C506" s="8" t="s">
        <v>60</v>
      </c>
      <c r="D506" s="11">
        <v>1097746314720</v>
      </c>
      <c r="E506" s="11">
        <v>7743744605</v>
      </c>
      <c r="F506" s="8" t="s">
        <v>1070</v>
      </c>
      <c r="G506" s="8" t="s">
        <v>62</v>
      </c>
    </row>
    <row r="507" spans="1:7" ht="78" thickBot="1">
      <c r="A507" s="14">
        <f t="shared" si="7"/>
        <v>506</v>
      </c>
      <c r="B507" s="8" t="s">
        <v>1071</v>
      </c>
      <c r="C507" s="8" t="s">
        <v>60</v>
      </c>
      <c r="D507" s="11" t="s">
        <v>74</v>
      </c>
      <c r="E507" s="11">
        <v>502984683135</v>
      </c>
      <c r="F507" s="8" t="s">
        <v>1072</v>
      </c>
      <c r="G507" s="8" t="s">
        <v>62</v>
      </c>
    </row>
    <row r="508" spans="1:7" ht="78" thickBot="1">
      <c r="A508" s="14">
        <f t="shared" si="7"/>
        <v>507</v>
      </c>
      <c r="B508" s="8" t="s">
        <v>1073</v>
      </c>
      <c r="C508" s="8" t="s">
        <v>60</v>
      </c>
      <c r="D508" s="11">
        <v>1055013019270</v>
      </c>
      <c r="E508" s="11">
        <v>5027109942</v>
      </c>
      <c r="F508" s="8" t="s">
        <v>1074</v>
      </c>
      <c r="G508" s="8" t="s">
        <v>62</v>
      </c>
    </row>
    <row r="509" spans="1:7" ht="78" thickBot="1">
      <c r="A509" s="14">
        <f t="shared" si="7"/>
        <v>508</v>
      </c>
      <c r="B509" s="8" t="s">
        <v>1075</v>
      </c>
      <c r="C509" s="8" t="s">
        <v>60</v>
      </c>
      <c r="D509" s="11" t="s">
        <v>74</v>
      </c>
      <c r="E509" s="11">
        <v>504224700521</v>
      </c>
      <c r="F509" s="8" t="s">
        <v>1076</v>
      </c>
      <c r="G509" s="8" t="s">
        <v>62</v>
      </c>
    </row>
    <row r="510" spans="1:7" ht="78" thickBot="1">
      <c r="A510" s="14">
        <f t="shared" si="7"/>
        <v>509</v>
      </c>
      <c r="B510" s="8" t="s">
        <v>1077</v>
      </c>
      <c r="C510" s="8" t="s">
        <v>60</v>
      </c>
      <c r="D510" s="11">
        <v>1025001765821</v>
      </c>
      <c r="E510" s="11">
        <v>5016004426</v>
      </c>
      <c r="F510" s="8" t="s">
        <v>1078</v>
      </c>
      <c r="G510" s="8" t="s">
        <v>62</v>
      </c>
    </row>
    <row r="511" spans="1:7" ht="78" thickBot="1">
      <c r="A511" s="14">
        <f t="shared" si="7"/>
        <v>510</v>
      </c>
      <c r="B511" s="8" t="s">
        <v>1079</v>
      </c>
      <c r="C511" s="8" t="s">
        <v>60</v>
      </c>
      <c r="D511" s="11" t="s">
        <v>74</v>
      </c>
      <c r="E511" s="11">
        <v>400400754003</v>
      </c>
      <c r="F511" s="8" t="s">
        <v>1080</v>
      </c>
      <c r="G511" s="8" t="s">
        <v>62</v>
      </c>
    </row>
    <row r="512" spans="1:7" ht="78" thickBot="1">
      <c r="A512" s="14">
        <f t="shared" si="7"/>
        <v>511</v>
      </c>
      <c r="B512" s="8" t="s">
        <v>1081</v>
      </c>
      <c r="C512" s="8" t="s">
        <v>60</v>
      </c>
      <c r="D512" s="11" t="s">
        <v>74</v>
      </c>
      <c r="E512" s="11">
        <v>672704248203</v>
      </c>
      <c r="F512" s="8" t="s">
        <v>1082</v>
      </c>
      <c r="G512" s="8" t="s">
        <v>62</v>
      </c>
    </row>
    <row r="513" spans="1:7" ht="78" thickBot="1">
      <c r="A513" s="14">
        <f t="shared" si="7"/>
        <v>512</v>
      </c>
      <c r="B513" s="8" t="s">
        <v>1083</v>
      </c>
      <c r="C513" s="8" t="s">
        <v>60</v>
      </c>
      <c r="D513" s="11">
        <v>1077760895079</v>
      </c>
      <c r="E513" s="11">
        <v>7717600766</v>
      </c>
      <c r="F513" s="8" t="s">
        <v>1084</v>
      </c>
      <c r="G513" s="8" t="s">
        <v>62</v>
      </c>
    </row>
    <row r="514" spans="1:7" ht="78" thickBot="1">
      <c r="A514" s="14">
        <f t="shared" si="7"/>
        <v>513</v>
      </c>
      <c r="B514" s="8" t="s">
        <v>1085</v>
      </c>
      <c r="C514" s="8" t="s">
        <v>60</v>
      </c>
      <c r="D514" s="11" t="s">
        <v>74</v>
      </c>
      <c r="E514" s="11">
        <v>772642484747</v>
      </c>
      <c r="F514" s="8" t="s">
        <v>1086</v>
      </c>
      <c r="G514" s="8" t="s">
        <v>62</v>
      </c>
    </row>
    <row r="515" spans="1:7" ht="78" thickBot="1">
      <c r="A515" s="14">
        <f t="shared" si="7"/>
        <v>514</v>
      </c>
      <c r="B515" s="8" t="s">
        <v>1087</v>
      </c>
      <c r="C515" s="8" t="s">
        <v>60</v>
      </c>
      <c r="D515" s="11">
        <v>1115018000900</v>
      </c>
      <c r="E515" s="11">
        <v>5018148159</v>
      </c>
      <c r="F515" s="8" t="s">
        <v>1088</v>
      </c>
      <c r="G515" s="8" t="s">
        <v>62</v>
      </c>
    </row>
    <row r="516" spans="1:7" ht="78" thickBot="1">
      <c r="A516" s="14">
        <f t="shared" ref="A516:A579" si="8">A515+1</f>
        <v>515</v>
      </c>
      <c r="B516" s="8" t="s">
        <v>1089</v>
      </c>
      <c r="C516" s="8" t="s">
        <v>60</v>
      </c>
      <c r="D516" s="12"/>
      <c r="E516" s="11">
        <v>7715837640</v>
      </c>
      <c r="F516" s="8" t="s">
        <v>1090</v>
      </c>
      <c r="G516" s="8" t="s">
        <v>62</v>
      </c>
    </row>
    <row r="517" spans="1:7" ht="78" thickBot="1">
      <c r="A517" s="14">
        <f t="shared" si="8"/>
        <v>516</v>
      </c>
      <c r="B517" s="8" t="s">
        <v>1091</v>
      </c>
      <c r="C517" s="8" t="s">
        <v>60</v>
      </c>
      <c r="D517" s="11">
        <v>1145032004127</v>
      </c>
      <c r="E517" s="11">
        <v>5015279731</v>
      </c>
      <c r="F517" s="8" t="s">
        <v>1092</v>
      </c>
      <c r="G517" s="8" t="s">
        <v>62</v>
      </c>
    </row>
    <row r="518" spans="1:7" ht="78" thickBot="1">
      <c r="A518" s="14">
        <f t="shared" si="8"/>
        <v>517</v>
      </c>
      <c r="B518" s="8" t="s">
        <v>1093</v>
      </c>
      <c r="C518" s="8" t="s">
        <v>60</v>
      </c>
      <c r="D518" s="11">
        <v>5067746656225</v>
      </c>
      <c r="E518" s="11">
        <v>7733579180</v>
      </c>
      <c r="F518" s="8" t="s">
        <v>1094</v>
      </c>
      <c r="G518" s="8" t="s">
        <v>62</v>
      </c>
    </row>
    <row r="519" spans="1:7" ht="78" thickBot="1">
      <c r="A519" s="14">
        <f t="shared" si="8"/>
        <v>518</v>
      </c>
      <c r="B519" s="8" t="s">
        <v>1095</v>
      </c>
      <c r="C519" s="8" t="s">
        <v>60</v>
      </c>
      <c r="D519" s="11" t="s">
        <v>74</v>
      </c>
      <c r="E519" s="11">
        <v>507801026053</v>
      </c>
      <c r="F519" s="8" t="s">
        <v>1096</v>
      </c>
      <c r="G519" s="8" t="s">
        <v>62</v>
      </c>
    </row>
    <row r="520" spans="1:7" ht="78" thickBot="1">
      <c r="A520" s="14">
        <f t="shared" si="8"/>
        <v>519</v>
      </c>
      <c r="B520" s="8" t="s">
        <v>1097</v>
      </c>
      <c r="C520" s="8" t="s">
        <v>60</v>
      </c>
      <c r="D520" s="11" t="s">
        <v>74</v>
      </c>
      <c r="E520" s="11">
        <v>503604889007</v>
      </c>
      <c r="F520" s="8" t="s">
        <v>1098</v>
      </c>
      <c r="G520" s="8" t="s">
        <v>62</v>
      </c>
    </row>
    <row r="521" spans="1:7" ht="78" thickBot="1">
      <c r="A521" s="14">
        <f t="shared" si="8"/>
        <v>520</v>
      </c>
      <c r="B521" s="8" t="s">
        <v>1099</v>
      </c>
      <c r="C521" s="8" t="s">
        <v>60</v>
      </c>
      <c r="D521" s="11" t="s">
        <v>74</v>
      </c>
      <c r="E521" s="11">
        <v>503011977799</v>
      </c>
      <c r="F521" s="8" t="s">
        <v>1100</v>
      </c>
      <c r="G521" s="8" t="s">
        <v>62</v>
      </c>
    </row>
    <row r="522" spans="1:7" ht="78" thickBot="1">
      <c r="A522" s="14">
        <f t="shared" si="8"/>
        <v>521</v>
      </c>
      <c r="B522" s="8" t="s">
        <v>1101</v>
      </c>
      <c r="C522" s="8" t="s">
        <v>60</v>
      </c>
      <c r="D522" s="11">
        <v>1135047013749</v>
      </c>
      <c r="E522" s="11">
        <v>5047149326</v>
      </c>
      <c r="F522" s="8" t="s">
        <v>1102</v>
      </c>
      <c r="G522" s="8" t="s">
        <v>62</v>
      </c>
    </row>
    <row r="523" spans="1:7" ht="78" thickBot="1">
      <c r="A523" s="14">
        <f t="shared" si="8"/>
        <v>522</v>
      </c>
      <c r="B523" s="8" t="s">
        <v>1103</v>
      </c>
      <c r="C523" s="8" t="s">
        <v>60</v>
      </c>
      <c r="D523" s="11">
        <v>1135047000681</v>
      </c>
      <c r="E523" s="11">
        <v>5047139085</v>
      </c>
      <c r="F523" s="8" t="s">
        <v>1104</v>
      </c>
      <c r="G523" s="8" t="s">
        <v>62</v>
      </c>
    </row>
    <row r="524" spans="1:7" ht="78" thickBot="1">
      <c r="A524" s="14">
        <f t="shared" si="8"/>
        <v>523</v>
      </c>
      <c r="B524" s="8" t="s">
        <v>1105</v>
      </c>
      <c r="C524" s="8" t="s">
        <v>60</v>
      </c>
      <c r="D524" s="11">
        <v>1035007209676</v>
      </c>
      <c r="E524" s="11">
        <v>5036044547</v>
      </c>
      <c r="F524" s="8" t="s">
        <v>1106</v>
      </c>
      <c r="G524" s="8" t="s">
        <v>62</v>
      </c>
    </row>
    <row r="525" spans="1:7" ht="78" thickBot="1">
      <c r="A525" s="14">
        <f t="shared" si="8"/>
        <v>524</v>
      </c>
      <c r="B525" s="8" t="s">
        <v>1107</v>
      </c>
      <c r="C525" s="8" t="s">
        <v>60</v>
      </c>
      <c r="D525" s="11">
        <v>1037739601580</v>
      </c>
      <c r="E525" s="11">
        <v>7735091423</v>
      </c>
      <c r="F525" s="8" t="s">
        <v>1108</v>
      </c>
      <c r="G525" s="8" t="s">
        <v>62</v>
      </c>
    </row>
    <row r="526" spans="1:7" ht="78" thickBot="1">
      <c r="A526" s="14">
        <f t="shared" si="8"/>
        <v>525</v>
      </c>
      <c r="B526" s="8" t="s">
        <v>1109</v>
      </c>
      <c r="C526" s="8" t="s">
        <v>60</v>
      </c>
      <c r="D526" s="11" t="s">
        <v>74</v>
      </c>
      <c r="E526" s="11">
        <v>711300048385</v>
      </c>
      <c r="F526" s="8" t="s">
        <v>1110</v>
      </c>
      <c r="G526" s="8" t="s">
        <v>62</v>
      </c>
    </row>
    <row r="527" spans="1:7" ht="78" thickBot="1">
      <c r="A527" s="14">
        <f t="shared" si="8"/>
        <v>526</v>
      </c>
      <c r="B527" s="8" t="s">
        <v>1111</v>
      </c>
      <c r="C527" s="8" t="s">
        <v>60</v>
      </c>
      <c r="D527" s="11" t="s">
        <v>74</v>
      </c>
      <c r="E527" s="11">
        <v>770474498251</v>
      </c>
      <c r="F527" s="8" t="s">
        <v>1112</v>
      </c>
      <c r="G527" s="8" t="s">
        <v>62</v>
      </c>
    </row>
    <row r="528" spans="1:7" ht="78" thickBot="1">
      <c r="A528" s="14">
        <f t="shared" si="8"/>
        <v>527</v>
      </c>
      <c r="B528" s="8" t="s">
        <v>1113</v>
      </c>
      <c r="C528" s="8" t="s">
        <v>60</v>
      </c>
      <c r="D528" s="11">
        <v>1135047000692</v>
      </c>
      <c r="E528" s="11">
        <v>5047139078</v>
      </c>
      <c r="F528" s="8" t="s">
        <v>1114</v>
      </c>
      <c r="G528" s="8" t="s">
        <v>62</v>
      </c>
    </row>
    <row r="529" spans="1:7" ht="90.75" thickBot="1">
      <c r="A529" s="14">
        <f t="shared" si="8"/>
        <v>528</v>
      </c>
      <c r="B529" s="8" t="s">
        <v>1115</v>
      </c>
      <c r="C529" s="8" t="s">
        <v>60</v>
      </c>
      <c r="D529" s="11" t="s">
        <v>74</v>
      </c>
      <c r="E529" s="11">
        <v>710402331505</v>
      </c>
      <c r="F529" s="8" t="s">
        <v>1116</v>
      </c>
      <c r="G529" s="8" t="s">
        <v>62</v>
      </c>
    </row>
    <row r="530" spans="1:7" ht="78" thickBot="1">
      <c r="A530" s="14">
        <f t="shared" si="8"/>
        <v>529</v>
      </c>
      <c r="B530" s="8" t="s">
        <v>1117</v>
      </c>
      <c r="C530" s="8" t="s">
        <v>60</v>
      </c>
      <c r="D530" s="11">
        <v>1035010651312</v>
      </c>
      <c r="E530" s="11">
        <v>5053019477</v>
      </c>
      <c r="F530" s="8" t="s">
        <v>1118</v>
      </c>
      <c r="G530" s="8" t="s">
        <v>62</v>
      </c>
    </row>
    <row r="531" spans="1:7" ht="78" thickBot="1">
      <c r="A531" s="14">
        <f t="shared" si="8"/>
        <v>530</v>
      </c>
      <c r="B531" s="8" t="s">
        <v>1119</v>
      </c>
      <c r="C531" s="8" t="s">
        <v>60</v>
      </c>
      <c r="D531" s="11" t="s">
        <v>74</v>
      </c>
      <c r="E531" s="11">
        <v>711500130372</v>
      </c>
      <c r="F531" s="8" t="s">
        <v>1120</v>
      </c>
      <c r="G531" s="8" t="s">
        <v>62</v>
      </c>
    </row>
    <row r="532" spans="1:7" ht="78" thickBot="1">
      <c r="A532" s="14">
        <f t="shared" si="8"/>
        <v>531</v>
      </c>
      <c r="B532" s="8" t="s">
        <v>1121</v>
      </c>
      <c r="C532" s="8" t="s">
        <v>60</v>
      </c>
      <c r="D532" s="11">
        <v>1025003472856</v>
      </c>
      <c r="E532" s="11">
        <v>5028005223</v>
      </c>
      <c r="F532" s="8" t="s">
        <v>1122</v>
      </c>
      <c r="G532" s="8" t="s">
        <v>62</v>
      </c>
    </row>
    <row r="533" spans="1:7" ht="78" thickBot="1">
      <c r="A533" s="14">
        <f t="shared" si="8"/>
        <v>532</v>
      </c>
      <c r="B533" s="8" t="s">
        <v>1123</v>
      </c>
      <c r="C533" s="8" t="s">
        <v>60</v>
      </c>
      <c r="D533" s="11">
        <v>5087746284610</v>
      </c>
      <c r="E533" s="11">
        <v>7733672479</v>
      </c>
      <c r="F533" s="8" t="s">
        <v>1124</v>
      </c>
      <c r="G533" s="8" t="s">
        <v>62</v>
      </c>
    </row>
    <row r="534" spans="1:7" ht="78" thickBot="1">
      <c r="A534" s="14">
        <f t="shared" si="8"/>
        <v>533</v>
      </c>
      <c r="B534" s="8" t="s">
        <v>1125</v>
      </c>
      <c r="C534" s="8" t="s">
        <v>60</v>
      </c>
      <c r="D534" s="11" t="s">
        <v>74</v>
      </c>
      <c r="E534" s="11">
        <v>772606359701</v>
      </c>
      <c r="F534" s="8" t="s">
        <v>1126</v>
      </c>
      <c r="G534" s="8" t="s">
        <v>62</v>
      </c>
    </row>
    <row r="535" spans="1:7" ht="78" thickBot="1">
      <c r="A535" s="14">
        <f t="shared" si="8"/>
        <v>534</v>
      </c>
      <c r="B535" s="8" t="s">
        <v>1127</v>
      </c>
      <c r="C535" s="8" t="s">
        <v>60</v>
      </c>
      <c r="D535" s="11">
        <v>1087746860145</v>
      </c>
      <c r="E535" s="11">
        <v>7734588999</v>
      </c>
      <c r="F535" s="8" t="s">
        <v>1128</v>
      </c>
      <c r="G535" s="8" t="s">
        <v>62</v>
      </c>
    </row>
    <row r="536" spans="1:7" ht="78" thickBot="1">
      <c r="A536" s="14">
        <f t="shared" si="8"/>
        <v>535</v>
      </c>
      <c r="B536" s="8" t="s">
        <v>1129</v>
      </c>
      <c r="C536" s="8" t="s">
        <v>60</v>
      </c>
      <c r="D536" s="11">
        <v>1057747499556</v>
      </c>
      <c r="E536" s="11">
        <v>7723544277</v>
      </c>
      <c r="F536" s="8" t="s">
        <v>1130</v>
      </c>
      <c r="G536" s="8" t="s">
        <v>62</v>
      </c>
    </row>
    <row r="537" spans="1:7" ht="78" thickBot="1">
      <c r="A537" s="14">
        <f t="shared" si="8"/>
        <v>536</v>
      </c>
      <c r="B537" s="8" t="s">
        <v>1131</v>
      </c>
      <c r="C537" s="8" t="s">
        <v>60</v>
      </c>
      <c r="D537" s="11" t="s">
        <v>74</v>
      </c>
      <c r="E537" s="11">
        <v>505008935947</v>
      </c>
      <c r="F537" s="8" t="s">
        <v>1132</v>
      </c>
      <c r="G537" s="8" t="s">
        <v>62</v>
      </c>
    </row>
    <row r="538" spans="1:7" ht="78" thickBot="1">
      <c r="A538" s="14">
        <f t="shared" si="8"/>
        <v>537</v>
      </c>
      <c r="B538" s="8" t="s">
        <v>1133</v>
      </c>
      <c r="C538" s="8" t="s">
        <v>60</v>
      </c>
      <c r="D538" s="11">
        <v>1057747417892</v>
      </c>
      <c r="E538" s="11">
        <v>5042053099</v>
      </c>
      <c r="F538" s="8" t="s">
        <v>1134</v>
      </c>
      <c r="G538" s="8" t="s">
        <v>62</v>
      </c>
    </row>
    <row r="539" spans="1:7" ht="78" thickBot="1">
      <c r="A539" s="14">
        <f t="shared" si="8"/>
        <v>538</v>
      </c>
      <c r="B539" s="8" t="s">
        <v>1135</v>
      </c>
      <c r="C539" s="8" t="s">
        <v>60</v>
      </c>
      <c r="D539" s="11" t="s">
        <v>74</v>
      </c>
      <c r="E539" s="11">
        <v>502200382668</v>
      </c>
      <c r="F539" s="8" t="s">
        <v>1136</v>
      </c>
      <c r="G539" s="8" t="s">
        <v>62</v>
      </c>
    </row>
    <row r="540" spans="1:7" ht="78" thickBot="1">
      <c r="A540" s="14">
        <f t="shared" si="8"/>
        <v>539</v>
      </c>
      <c r="B540" s="8" t="s">
        <v>1137</v>
      </c>
      <c r="C540" s="8" t="s">
        <v>60</v>
      </c>
      <c r="D540" s="11">
        <v>1077746721524</v>
      </c>
      <c r="E540" s="11">
        <v>7728612570</v>
      </c>
      <c r="F540" s="8" t="s">
        <v>1138</v>
      </c>
      <c r="G540" s="8" t="s">
        <v>62</v>
      </c>
    </row>
    <row r="541" spans="1:7" ht="78" thickBot="1">
      <c r="A541" s="14">
        <f t="shared" si="8"/>
        <v>540</v>
      </c>
      <c r="B541" s="8" t="s">
        <v>1139</v>
      </c>
      <c r="C541" s="8" t="s">
        <v>60</v>
      </c>
      <c r="D541" s="11">
        <v>1125027004156</v>
      </c>
      <c r="E541" s="11">
        <v>5027185005</v>
      </c>
      <c r="F541" s="8" t="s">
        <v>1140</v>
      </c>
      <c r="G541" s="8" t="s">
        <v>62</v>
      </c>
    </row>
    <row r="542" spans="1:7" ht="78" thickBot="1">
      <c r="A542" s="14">
        <f t="shared" si="8"/>
        <v>541</v>
      </c>
      <c r="B542" s="8" t="s">
        <v>1141</v>
      </c>
      <c r="C542" s="8" t="s">
        <v>60</v>
      </c>
      <c r="D542" s="11" t="s">
        <v>74</v>
      </c>
      <c r="E542" s="11">
        <v>772131223600</v>
      </c>
      <c r="F542" s="8" t="s">
        <v>1142</v>
      </c>
      <c r="G542" s="8" t="s">
        <v>62</v>
      </c>
    </row>
    <row r="543" spans="1:7" ht="78" thickBot="1">
      <c r="A543" s="14">
        <f t="shared" si="8"/>
        <v>542</v>
      </c>
      <c r="B543" s="8" t="s">
        <v>1143</v>
      </c>
      <c r="C543" s="8" t="s">
        <v>60</v>
      </c>
      <c r="D543" s="11">
        <v>5137746235237</v>
      </c>
      <c r="E543" s="11">
        <v>7719865366</v>
      </c>
      <c r="F543" s="8" t="s">
        <v>1144</v>
      </c>
      <c r="G543" s="8" t="s">
        <v>62</v>
      </c>
    </row>
    <row r="544" spans="1:7" ht="78" thickBot="1">
      <c r="A544" s="14">
        <f t="shared" si="8"/>
        <v>543</v>
      </c>
      <c r="B544" s="8" t="s">
        <v>1145</v>
      </c>
      <c r="C544" s="8" t="s">
        <v>60</v>
      </c>
      <c r="D544" s="11" t="s">
        <v>74</v>
      </c>
      <c r="E544" s="11">
        <v>771613282092</v>
      </c>
      <c r="F544" s="8" t="s">
        <v>1146</v>
      </c>
      <c r="G544" s="8" t="s">
        <v>62</v>
      </c>
    </row>
    <row r="545" spans="1:7" ht="78" thickBot="1">
      <c r="A545" s="14">
        <f t="shared" si="8"/>
        <v>544</v>
      </c>
      <c r="B545" s="8" t="s">
        <v>1147</v>
      </c>
      <c r="C545" s="8" t="s">
        <v>60</v>
      </c>
      <c r="D545" s="11">
        <v>1147746004526</v>
      </c>
      <c r="E545" s="11">
        <v>7727824130</v>
      </c>
      <c r="F545" s="8" t="s">
        <v>1148</v>
      </c>
      <c r="G545" s="8" t="s">
        <v>62</v>
      </c>
    </row>
    <row r="546" spans="1:7" ht="154.5" thickBot="1">
      <c r="A546" s="14">
        <f t="shared" si="8"/>
        <v>545</v>
      </c>
      <c r="B546" s="8" t="s">
        <v>1149</v>
      </c>
      <c r="C546" s="8" t="s">
        <v>60</v>
      </c>
      <c r="D546" s="11" t="s">
        <v>74</v>
      </c>
      <c r="E546" s="11">
        <v>501305283790</v>
      </c>
      <c r="F546" s="8" t="s">
        <v>1150</v>
      </c>
      <c r="G546" s="8" t="s">
        <v>62</v>
      </c>
    </row>
    <row r="547" spans="1:7" ht="78" thickBot="1">
      <c r="A547" s="14">
        <f t="shared" si="8"/>
        <v>546</v>
      </c>
      <c r="B547" s="8" t="s">
        <v>1151</v>
      </c>
      <c r="C547" s="8" t="s">
        <v>60</v>
      </c>
      <c r="D547" s="12"/>
      <c r="E547" s="11">
        <v>7724548394</v>
      </c>
      <c r="F547" s="8" t="s">
        <v>1152</v>
      </c>
      <c r="G547" s="8" t="s">
        <v>62</v>
      </c>
    </row>
    <row r="548" spans="1:7" ht="78" thickBot="1">
      <c r="A548" s="14">
        <f t="shared" si="8"/>
        <v>547</v>
      </c>
      <c r="B548" s="8" t="s">
        <v>1153</v>
      </c>
      <c r="C548" s="8" t="s">
        <v>60</v>
      </c>
      <c r="D548" s="11" t="s">
        <v>74</v>
      </c>
      <c r="E548" s="11">
        <v>691500744934</v>
      </c>
      <c r="F548" s="8" t="s">
        <v>1154</v>
      </c>
      <c r="G548" s="8" t="s">
        <v>62</v>
      </c>
    </row>
    <row r="549" spans="1:7" ht="78" thickBot="1">
      <c r="A549" s="14">
        <f t="shared" si="8"/>
        <v>548</v>
      </c>
      <c r="B549" s="8" t="s">
        <v>1155</v>
      </c>
      <c r="C549" s="8" t="s">
        <v>60</v>
      </c>
      <c r="D549" s="11">
        <v>1047101131296</v>
      </c>
      <c r="E549" s="12"/>
      <c r="F549" s="8" t="s">
        <v>1156</v>
      </c>
      <c r="G549" s="8" t="s">
        <v>62</v>
      </c>
    </row>
    <row r="550" spans="1:7" ht="78" thickBot="1">
      <c r="A550" s="14">
        <f t="shared" si="8"/>
        <v>549</v>
      </c>
      <c r="B550" s="8" t="s">
        <v>1157</v>
      </c>
      <c r="C550" s="8" t="s">
        <v>60</v>
      </c>
      <c r="D550" s="12"/>
      <c r="E550" s="11">
        <v>5027100650</v>
      </c>
      <c r="F550" s="8" t="s">
        <v>1158</v>
      </c>
      <c r="G550" s="8" t="s">
        <v>62</v>
      </c>
    </row>
    <row r="551" spans="1:7" ht="78" thickBot="1">
      <c r="A551" s="14">
        <f t="shared" si="8"/>
        <v>550</v>
      </c>
      <c r="B551" s="8" t="s">
        <v>1159</v>
      </c>
      <c r="C551" s="8" t="s">
        <v>60</v>
      </c>
      <c r="D551" s="11">
        <v>1055005108586</v>
      </c>
      <c r="E551" s="11">
        <v>5029070803</v>
      </c>
      <c r="F551" s="8" t="s">
        <v>1160</v>
      </c>
      <c r="G551" s="8" t="s">
        <v>62</v>
      </c>
    </row>
    <row r="552" spans="1:7" ht="78" thickBot="1">
      <c r="A552" s="14">
        <f t="shared" si="8"/>
        <v>551</v>
      </c>
      <c r="B552" s="8" t="s">
        <v>1161</v>
      </c>
      <c r="C552" s="8" t="s">
        <v>60</v>
      </c>
      <c r="D552" s="11">
        <v>1037700106850</v>
      </c>
      <c r="E552" s="11">
        <v>7716137344</v>
      </c>
      <c r="F552" s="8" t="s">
        <v>1162</v>
      </c>
      <c r="G552" s="8" t="s">
        <v>62</v>
      </c>
    </row>
    <row r="553" spans="1:7" ht="78" thickBot="1">
      <c r="A553" s="14">
        <f t="shared" si="8"/>
        <v>552</v>
      </c>
      <c r="B553" s="8" t="s">
        <v>1163</v>
      </c>
      <c r="C553" s="8" t="s">
        <v>60</v>
      </c>
      <c r="D553" s="11" t="s">
        <v>74</v>
      </c>
      <c r="E553" s="11">
        <v>505203440240</v>
      </c>
      <c r="F553" s="8" t="s">
        <v>1164</v>
      </c>
      <c r="G553" s="8" t="s">
        <v>62</v>
      </c>
    </row>
    <row r="554" spans="1:7" ht="78" thickBot="1">
      <c r="A554" s="14">
        <f t="shared" si="8"/>
        <v>553</v>
      </c>
      <c r="B554" s="8" t="s">
        <v>1165</v>
      </c>
      <c r="C554" s="8" t="s">
        <v>60</v>
      </c>
      <c r="D554" s="12"/>
      <c r="E554" s="11">
        <v>501707881408</v>
      </c>
      <c r="F554" s="8" t="s">
        <v>1166</v>
      </c>
      <c r="G554" s="8" t="s">
        <v>62</v>
      </c>
    </row>
    <row r="555" spans="1:7" ht="78" thickBot="1">
      <c r="A555" s="14">
        <f t="shared" si="8"/>
        <v>554</v>
      </c>
      <c r="B555" s="8" t="s">
        <v>1167</v>
      </c>
      <c r="C555" s="8" t="s">
        <v>60</v>
      </c>
      <c r="D555" s="11">
        <v>1115032007914</v>
      </c>
      <c r="E555" s="11">
        <v>5032243140</v>
      </c>
      <c r="F555" s="8" t="s">
        <v>1168</v>
      </c>
      <c r="G555" s="8" t="s">
        <v>62</v>
      </c>
    </row>
    <row r="556" spans="1:7" ht="78" thickBot="1">
      <c r="A556" s="14">
        <f t="shared" si="8"/>
        <v>555</v>
      </c>
      <c r="B556" s="8" t="s">
        <v>1169</v>
      </c>
      <c r="C556" s="8" t="s">
        <v>60</v>
      </c>
      <c r="D556" s="11" t="s">
        <v>74</v>
      </c>
      <c r="E556" s="11">
        <v>502400298163</v>
      </c>
      <c r="F556" s="8" t="s">
        <v>1170</v>
      </c>
      <c r="G556" s="8" t="s">
        <v>62</v>
      </c>
    </row>
    <row r="557" spans="1:7" ht="78" thickBot="1">
      <c r="A557" s="14">
        <f t="shared" si="8"/>
        <v>556</v>
      </c>
      <c r="B557" s="8" t="s">
        <v>1171</v>
      </c>
      <c r="C557" s="8" t="s">
        <v>60</v>
      </c>
      <c r="D557" s="11">
        <v>1025002038016</v>
      </c>
      <c r="E557" s="11">
        <v>5018026136</v>
      </c>
      <c r="F557" s="8" t="s">
        <v>1172</v>
      </c>
      <c r="G557" s="8" t="s">
        <v>62</v>
      </c>
    </row>
    <row r="558" spans="1:7" ht="78" thickBot="1">
      <c r="A558" s="14">
        <f t="shared" si="8"/>
        <v>557</v>
      </c>
      <c r="B558" s="8" t="s">
        <v>1173</v>
      </c>
      <c r="C558" s="8" t="s">
        <v>60</v>
      </c>
      <c r="D558" s="11" t="s">
        <v>74</v>
      </c>
      <c r="E558" s="11">
        <v>773103005232</v>
      </c>
      <c r="F558" s="8" t="s">
        <v>1174</v>
      </c>
      <c r="G558" s="8" t="s">
        <v>62</v>
      </c>
    </row>
    <row r="559" spans="1:7" ht="78" thickBot="1">
      <c r="A559" s="14">
        <f t="shared" si="8"/>
        <v>558</v>
      </c>
      <c r="B559" s="8" t="s">
        <v>1175</v>
      </c>
      <c r="C559" s="8" t="s">
        <v>60</v>
      </c>
      <c r="D559" s="11" t="s">
        <v>74</v>
      </c>
      <c r="E559" s="11">
        <v>711700493528</v>
      </c>
      <c r="F559" s="8" t="s">
        <v>1176</v>
      </c>
      <c r="G559" s="8" t="s">
        <v>62</v>
      </c>
    </row>
    <row r="560" spans="1:7" ht="78" thickBot="1">
      <c r="A560" s="14">
        <f t="shared" si="8"/>
        <v>559</v>
      </c>
      <c r="B560" s="8" t="s">
        <v>1177</v>
      </c>
      <c r="C560" s="8" t="s">
        <v>60</v>
      </c>
      <c r="D560" s="11">
        <v>1087154043481</v>
      </c>
      <c r="E560" s="11">
        <v>7107513209</v>
      </c>
      <c r="F560" s="8" t="s">
        <v>1178</v>
      </c>
      <c r="G560" s="8" t="s">
        <v>62</v>
      </c>
    </row>
    <row r="561" spans="1:7" ht="78" thickBot="1">
      <c r="A561" s="14">
        <f t="shared" si="8"/>
        <v>560</v>
      </c>
      <c r="B561" s="8" t="s">
        <v>1179</v>
      </c>
      <c r="C561" s="8" t="s">
        <v>60</v>
      </c>
      <c r="D561" s="11" t="s">
        <v>74</v>
      </c>
      <c r="E561" s="11">
        <v>770506481790</v>
      </c>
      <c r="F561" s="8" t="s">
        <v>1180</v>
      </c>
      <c r="G561" s="8" t="s">
        <v>62</v>
      </c>
    </row>
    <row r="562" spans="1:7" ht="78" thickBot="1">
      <c r="A562" s="14">
        <f t="shared" si="8"/>
        <v>561</v>
      </c>
      <c r="B562" s="8" t="s">
        <v>1181</v>
      </c>
      <c r="C562" s="8" t="s">
        <v>60</v>
      </c>
      <c r="D562" s="11">
        <v>1167746699890</v>
      </c>
      <c r="E562" s="11">
        <v>9715267866</v>
      </c>
      <c r="F562" s="8" t="s">
        <v>1182</v>
      </c>
      <c r="G562" s="8" t="s">
        <v>62</v>
      </c>
    </row>
    <row r="563" spans="1:7" ht="78" thickBot="1">
      <c r="A563" s="14">
        <f t="shared" si="8"/>
        <v>562</v>
      </c>
      <c r="B563" s="8" t="s">
        <v>1183</v>
      </c>
      <c r="C563" s="8" t="s">
        <v>60</v>
      </c>
      <c r="D563" s="11">
        <v>1037723011160</v>
      </c>
      <c r="E563" s="11">
        <v>7723196090</v>
      </c>
      <c r="F563" s="8" t="s">
        <v>1184</v>
      </c>
      <c r="G563" s="8" t="s">
        <v>62</v>
      </c>
    </row>
    <row r="564" spans="1:7" ht="116.25" thickBot="1">
      <c r="A564" s="14">
        <f t="shared" si="8"/>
        <v>563</v>
      </c>
      <c r="B564" s="8" t="s">
        <v>1185</v>
      </c>
      <c r="C564" s="8" t="s">
        <v>60</v>
      </c>
      <c r="D564" s="11">
        <v>1127747009378</v>
      </c>
      <c r="E564" s="11">
        <v>7728820410</v>
      </c>
      <c r="F564" s="8" t="s">
        <v>1186</v>
      </c>
      <c r="G564" s="8" t="s">
        <v>62</v>
      </c>
    </row>
    <row r="565" spans="1:7" ht="78" thickBot="1">
      <c r="A565" s="14">
        <f t="shared" si="8"/>
        <v>564</v>
      </c>
      <c r="B565" s="8" t="s">
        <v>1187</v>
      </c>
      <c r="C565" s="8" t="s">
        <v>60</v>
      </c>
      <c r="D565" s="11" t="s">
        <v>74</v>
      </c>
      <c r="E565" s="11">
        <v>501902328412</v>
      </c>
      <c r="F565" s="8" t="s">
        <v>1188</v>
      </c>
      <c r="G565" s="8" t="s">
        <v>62</v>
      </c>
    </row>
    <row r="566" spans="1:7" ht="78" thickBot="1">
      <c r="A566" s="14">
        <f t="shared" si="8"/>
        <v>565</v>
      </c>
      <c r="B566" s="8" t="s">
        <v>1189</v>
      </c>
      <c r="C566" s="8" t="s">
        <v>60</v>
      </c>
      <c r="D566" s="11" t="s">
        <v>74</v>
      </c>
      <c r="E566" s="11">
        <v>711500375679</v>
      </c>
      <c r="F566" s="8" t="s">
        <v>1190</v>
      </c>
      <c r="G566" s="8" t="s">
        <v>62</v>
      </c>
    </row>
    <row r="567" spans="1:7" ht="78" thickBot="1">
      <c r="A567" s="14">
        <f t="shared" si="8"/>
        <v>566</v>
      </c>
      <c r="B567" s="8" t="s">
        <v>1191</v>
      </c>
      <c r="C567" s="8" t="s">
        <v>60</v>
      </c>
      <c r="D567" s="11">
        <v>1097746517230</v>
      </c>
      <c r="E567" s="11">
        <v>7734619326</v>
      </c>
      <c r="F567" s="8" t="s">
        <v>1192</v>
      </c>
      <c r="G567" s="8" t="s">
        <v>62</v>
      </c>
    </row>
    <row r="568" spans="1:7" ht="78" thickBot="1">
      <c r="A568" s="14">
        <f t="shared" si="8"/>
        <v>567</v>
      </c>
      <c r="B568" s="8" t="s">
        <v>1193</v>
      </c>
      <c r="C568" s="8" t="s">
        <v>60</v>
      </c>
      <c r="D568" s="11">
        <v>1037739239670</v>
      </c>
      <c r="E568" s="11">
        <v>7726280079</v>
      </c>
      <c r="F568" s="8" t="s">
        <v>1194</v>
      </c>
      <c r="G568" s="8" t="s">
        <v>62</v>
      </c>
    </row>
    <row r="569" spans="1:7" ht="78" thickBot="1">
      <c r="A569" s="14">
        <f t="shared" si="8"/>
        <v>568</v>
      </c>
      <c r="B569" s="8" t="s">
        <v>1195</v>
      </c>
      <c r="C569" s="8" t="s">
        <v>60</v>
      </c>
      <c r="D569" s="11">
        <v>1085017001145</v>
      </c>
      <c r="E569" s="11">
        <v>5017075444</v>
      </c>
      <c r="F569" s="8" t="s">
        <v>1196</v>
      </c>
      <c r="G569" s="8" t="s">
        <v>62</v>
      </c>
    </row>
    <row r="570" spans="1:7" ht="78" thickBot="1">
      <c r="A570" s="14">
        <f t="shared" si="8"/>
        <v>569</v>
      </c>
      <c r="B570" s="8" t="s">
        <v>1197</v>
      </c>
      <c r="C570" s="8" t="s">
        <v>60</v>
      </c>
      <c r="D570" s="11" t="s">
        <v>74</v>
      </c>
      <c r="E570" s="11">
        <v>711203128194</v>
      </c>
      <c r="F570" s="8" t="s">
        <v>1198</v>
      </c>
      <c r="G570" s="8" t="s">
        <v>62</v>
      </c>
    </row>
    <row r="571" spans="1:7" ht="78" thickBot="1">
      <c r="A571" s="14">
        <f t="shared" si="8"/>
        <v>570</v>
      </c>
      <c r="B571" s="8" t="s">
        <v>1199</v>
      </c>
      <c r="C571" s="8" t="s">
        <v>60</v>
      </c>
      <c r="D571" s="12"/>
      <c r="E571" s="11">
        <v>772370288408</v>
      </c>
      <c r="F571" s="8" t="s">
        <v>1200</v>
      </c>
      <c r="G571" s="8" t="s">
        <v>62</v>
      </c>
    </row>
    <row r="572" spans="1:7" ht="78" thickBot="1">
      <c r="A572" s="14">
        <f t="shared" si="8"/>
        <v>571</v>
      </c>
      <c r="B572" s="8" t="s">
        <v>1201</v>
      </c>
      <c r="C572" s="8" t="s">
        <v>60</v>
      </c>
      <c r="D572" s="11">
        <v>1115010005582</v>
      </c>
      <c r="E572" s="11">
        <v>5010043796</v>
      </c>
      <c r="F572" s="8" t="s">
        <v>1202</v>
      </c>
      <c r="G572" s="8" t="s">
        <v>62</v>
      </c>
    </row>
    <row r="573" spans="1:7" ht="78" thickBot="1">
      <c r="A573" s="14">
        <f t="shared" si="8"/>
        <v>572</v>
      </c>
      <c r="B573" s="8" t="s">
        <v>1203</v>
      </c>
      <c r="C573" s="8" t="s">
        <v>60</v>
      </c>
      <c r="D573" s="11">
        <v>1135009006879</v>
      </c>
      <c r="E573" s="11">
        <v>5009089549</v>
      </c>
      <c r="F573" s="8" t="s">
        <v>1204</v>
      </c>
      <c r="G573" s="8" t="s">
        <v>62</v>
      </c>
    </row>
    <row r="574" spans="1:7" ht="78" thickBot="1">
      <c r="A574" s="14">
        <f t="shared" si="8"/>
        <v>573</v>
      </c>
      <c r="B574" s="8" t="s">
        <v>1205</v>
      </c>
      <c r="C574" s="8" t="s">
        <v>60</v>
      </c>
      <c r="D574" s="11" t="s">
        <v>74</v>
      </c>
      <c r="E574" s="11">
        <v>772150871685</v>
      </c>
      <c r="F574" s="8" t="s">
        <v>1206</v>
      </c>
      <c r="G574" s="8" t="s">
        <v>62</v>
      </c>
    </row>
    <row r="575" spans="1:7" ht="78" thickBot="1">
      <c r="A575" s="14">
        <f t="shared" si="8"/>
        <v>574</v>
      </c>
      <c r="B575" s="8" t="s">
        <v>1207</v>
      </c>
      <c r="C575" s="8" t="s">
        <v>60</v>
      </c>
      <c r="D575" s="11">
        <v>1057746494266</v>
      </c>
      <c r="E575" s="11">
        <v>7706573172</v>
      </c>
      <c r="F575" s="8" t="s">
        <v>1208</v>
      </c>
      <c r="G575" s="8" t="s">
        <v>62</v>
      </c>
    </row>
    <row r="576" spans="1:7" ht="78" thickBot="1">
      <c r="A576" s="14">
        <f t="shared" si="8"/>
        <v>575</v>
      </c>
      <c r="B576" s="8" t="s">
        <v>1209</v>
      </c>
      <c r="C576" s="8" t="s">
        <v>60</v>
      </c>
      <c r="D576" s="11">
        <v>1027726005251</v>
      </c>
      <c r="E576" s="11">
        <v>7726320148</v>
      </c>
      <c r="F576" s="8" t="s">
        <v>1210</v>
      </c>
      <c r="G576" s="8" t="s">
        <v>62</v>
      </c>
    </row>
    <row r="577" spans="1:7" ht="78" thickBot="1">
      <c r="A577" s="14">
        <f t="shared" si="8"/>
        <v>576</v>
      </c>
      <c r="B577" s="8" t="s">
        <v>1211</v>
      </c>
      <c r="C577" s="8" t="s">
        <v>60</v>
      </c>
      <c r="D577" s="11">
        <v>1037739146026</v>
      </c>
      <c r="E577" s="11">
        <v>7715246446</v>
      </c>
      <c r="F577" s="8" t="s">
        <v>1212</v>
      </c>
      <c r="G577" s="8" t="s">
        <v>62</v>
      </c>
    </row>
    <row r="578" spans="1:7" ht="78" thickBot="1">
      <c r="A578" s="14">
        <f t="shared" si="8"/>
        <v>577</v>
      </c>
      <c r="B578" s="8" t="s">
        <v>1213</v>
      </c>
      <c r="C578" s="8" t="s">
        <v>60</v>
      </c>
      <c r="D578" s="11">
        <v>1135032004392</v>
      </c>
      <c r="E578" s="11">
        <v>5032266563</v>
      </c>
      <c r="F578" s="8" t="s">
        <v>1214</v>
      </c>
      <c r="G578" s="8" t="s">
        <v>62</v>
      </c>
    </row>
    <row r="579" spans="1:7" ht="78" thickBot="1">
      <c r="A579" s="14">
        <f t="shared" si="8"/>
        <v>578</v>
      </c>
      <c r="B579" s="8" t="s">
        <v>1215</v>
      </c>
      <c r="C579" s="8" t="s">
        <v>60</v>
      </c>
      <c r="D579" s="11">
        <v>5107746007100</v>
      </c>
      <c r="E579" s="11">
        <v>7715842135</v>
      </c>
      <c r="F579" s="8" t="s">
        <v>1216</v>
      </c>
      <c r="G579" s="8" t="s">
        <v>62</v>
      </c>
    </row>
    <row r="580" spans="1:7" ht="78" thickBot="1">
      <c r="A580" s="14">
        <f t="shared" ref="A580:A643" si="9">A579+1</f>
        <v>579</v>
      </c>
      <c r="B580" s="8" t="s">
        <v>1217</v>
      </c>
      <c r="C580" s="8" t="s">
        <v>60</v>
      </c>
      <c r="D580" s="11">
        <v>1045004802600</v>
      </c>
      <c r="E580" s="11">
        <v>5025021040</v>
      </c>
      <c r="F580" s="8" t="s">
        <v>1218</v>
      </c>
      <c r="G580" s="8" t="s">
        <v>62</v>
      </c>
    </row>
    <row r="581" spans="1:7" ht="78" thickBot="1">
      <c r="A581" s="14">
        <f t="shared" si="9"/>
        <v>580</v>
      </c>
      <c r="B581" s="8" t="s">
        <v>1219</v>
      </c>
      <c r="C581" s="8" t="s">
        <v>60</v>
      </c>
      <c r="D581" s="11">
        <v>1035004802414</v>
      </c>
      <c r="E581" s="11">
        <v>5025001485</v>
      </c>
      <c r="F581" s="8" t="s">
        <v>1220</v>
      </c>
      <c r="G581" s="8" t="s">
        <v>62</v>
      </c>
    </row>
    <row r="582" spans="1:7" ht="78" thickBot="1">
      <c r="A582" s="14">
        <f t="shared" si="9"/>
        <v>581</v>
      </c>
      <c r="B582" s="8" t="s">
        <v>1221</v>
      </c>
      <c r="C582" s="8" t="s">
        <v>60</v>
      </c>
      <c r="D582" s="12"/>
      <c r="E582" s="11">
        <v>7731516650</v>
      </c>
      <c r="F582" s="8" t="s">
        <v>1222</v>
      </c>
      <c r="G582" s="8" t="s">
        <v>62</v>
      </c>
    </row>
    <row r="583" spans="1:7" ht="78" thickBot="1">
      <c r="A583" s="14">
        <f t="shared" si="9"/>
        <v>582</v>
      </c>
      <c r="B583" s="8" t="s">
        <v>1223</v>
      </c>
      <c r="C583" s="8" t="s">
        <v>60</v>
      </c>
      <c r="D583" s="11">
        <v>1027103270765</v>
      </c>
      <c r="E583" s="11">
        <v>7107049121</v>
      </c>
      <c r="F583" s="8" t="s">
        <v>1224</v>
      </c>
      <c r="G583" s="8" t="s">
        <v>62</v>
      </c>
    </row>
    <row r="584" spans="1:7" ht="78" thickBot="1">
      <c r="A584" s="14">
        <f t="shared" si="9"/>
        <v>583</v>
      </c>
      <c r="B584" s="8" t="s">
        <v>1225</v>
      </c>
      <c r="C584" s="8" t="s">
        <v>60</v>
      </c>
      <c r="D584" s="11">
        <v>1027739562696</v>
      </c>
      <c r="E584" s="11">
        <v>7730004064</v>
      </c>
      <c r="F584" s="8" t="s">
        <v>1226</v>
      </c>
      <c r="G584" s="8" t="s">
        <v>62</v>
      </c>
    </row>
    <row r="585" spans="1:7" ht="78" thickBot="1">
      <c r="A585" s="14">
        <f t="shared" si="9"/>
        <v>584</v>
      </c>
      <c r="B585" s="8" t="s">
        <v>1227</v>
      </c>
      <c r="C585" s="8" t="s">
        <v>60</v>
      </c>
      <c r="D585" s="11" t="s">
        <v>74</v>
      </c>
      <c r="E585" s="11">
        <v>504308012440</v>
      </c>
      <c r="F585" s="8" t="s">
        <v>1228</v>
      </c>
      <c r="G585" s="8" t="s">
        <v>62</v>
      </c>
    </row>
    <row r="586" spans="1:7" ht="78" thickBot="1">
      <c r="A586" s="14">
        <f t="shared" si="9"/>
        <v>585</v>
      </c>
      <c r="B586" s="8" t="s">
        <v>1229</v>
      </c>
      <c r="C586" s="8" t="s">
        <v>60</v>
      </c>
      <c r="D586" s="11">
        <v>3087746234010</v>
      </c>
      <c r="E586" s="11">
        <v>771821453408</v>
      </c>
      <c r="F586" s="8" t="s">
        <v>1230</v>
      </c>
      <c r="G586" s="8" t="s">
        <v>62</v>
      </c>
    </row>
    <row r="587" spans="1:7" ht="78" thickBot="1">
      <c r="A587" s="14">
        <f t="shared" si="9"/>
        <v>586</v>
      </c>
      <c r="B587" s="8" t="s">
        <v>1231</v>
      </c>
      <c r="C587" s="8" t="s">
        <v>60</v>
      </c>
      <c r="D587" s="11" t="s">
        <v>74</v>
      </c>
      <c r="E587" s="11">
        <v>711801701407</v>
      </c>
      <c r="F587" s="8" t="s">
        <v>1232</v>
      </c>
      <c r="G587" s="8" t="s">
        <v>62</v>
      </c>
    </row>
    <row r="588" spans="1:7" ht="78" thickBot="1">
      <c r="A588" s="14">
        <f t="shared" si="9"/>
        <v>587</v>
      </c>
      <c r="B588" s="8" t="s">
        <v>1233</v>
      </c>
      <c r="C588" s="8" t="s">
        <v>60</v>
      </c>
      <c r="D588" s="12"/>
      <c r="E588" s="11">
        <v>772337868352</v>
      </c>
      <c r="F588" s="8" t="s">
        <v>1234</v>
      </c>
      <c r="G588" s="8" t="s">
        <v>62</v>
      </c>
    </row>
    <row r="589" spans="1:7" ht="78" thickBot="1">
      <c r="A589" s="14">
        <f t="shared" si="9"/>
        <v>588</v>
      </c>
      <c r="B589" s="8" t="s">
        <v>1235</v>
      </c>
      <c r="C589" s="8" t="s">
        <v>60</v>
      </c>
      <c r="D589" s="12"/>
      <c r="E589" s="11">
        <v>502479328401</v>
      </c>
      <c r="F589" s="8" t="s">
        <v>1236</v>
      </c>
      <c r="G589" s="8" t="s">
        <v>62</v>
      </c>
    </row>
    <row r="590" spans="1:7" ht="78" thickBot="1">
      <c r="A590" s="14">
        <f t="shared" si="9"/>
        <v>589</v>
      </c>
      <c r="B590" s="8" t="s">
        <v>1237</v>
      </c>
      <c r="C590" s="8" t="s">
        <v>60</v>
      </c>
      <c r="D590" s="11">
        <v>1067746569440</v>
      </c>
      <c r="E590" s="11">
        <v>7709676088</v>
      </c>
      <c r="F590" s="8" t="s">
        <v>1238</v>
      </c>
      <c r="G590" s="8" t="s">
        <v>62</v>
      </c>
    </row>
    <row r="591" spans="1:7" ht="78" thickBot="1">
      <c r="A591" s="14">
        <f t="shared" si="9"/>
        <v>590</v>
      </c>
      <c r="B591" s="8" t="s">
        <v>1239</v>
      </c>
      <c r="C591" s="8" t="s">
        <v>60</v>
      </c>
      <c r="D591" s="11" t="s">
        <v>74</v>
      </c>
      <c r="E591" s="11">
        <v>503809568420</v>
      </c>
      <c r="F591" s="8" t="s">
        <v>1240</v>
      </c>
      <c r="G591" s="8" t="s">
        <v>62</v>
      </c>
    </row>
    <row r="592" spans="1:7" ht="78" thickBot="1">
      <c r="A592" s="14">
        <f t="shared" si="9"/>
        <v>591</v>
      </c>
      <c r="B592" s="8" t="s">
        <v>1241</v>
      </c>
      <c r="C592" s="8" t="s">
        <v>60</v>
      </c>
      <c r="D592" s="11">
        <v>3077700004907</v>
      </c>
      <c r="E592" s="11">
        <v>770701401822</v>
      </c>
      <c r="F592" s="8" t="s">
        <v>1242</v>
      </c>
      <c r="G592" s="8" t="s">
        <v>62</v>
      </c>
    </row>
    <row r="593" spans="1:7" ht="78" thickBot="1">
      <c r="A593" s="14">
        <f t="shared" si="9"/>
        <v>592</v>
      </c>
      <c r="B593" s="8" t="s">
        <v>1243</v>
      </c>
      <c r="C593" s="8" t="s">
        <v>60</v>
      </c>
      <c r="D593" s="11">
        <v>1087746332376</v>
      </c>
      <c r="E593" s="11">
        <v>7715691278</v>
      </c>
      <c r="F593" s="8" t="s">
        <v>1244</v>
      </c>
      <c r="G593" s="8" t="s">
        <v>62</v>
      </c>
    </row>
    <row r="594" spans="1:7" ht="78" thickBot="1">
      <c r="A594" s="14">
        <f t="shared" si="9"/>
        <v>593</v>
      </c>
      <c r="B594" s="8" t="s">
        <v>1245</v>
      </c>
      <c r="C594" s="8" t="s">
        <v>60</v>
      </c>
      <c r="D594" s="11" t="s">
        <v>74</v>
      </c>
      <c r="E594" s="11">
        <v>502713526964</v>
      </c>
      <c r="F594" s="8" t="s">
        <v>1246</v>
      </c>
      <c r="G594" s="8" t="s">
        <v>62</v>
      </c>
    </row>
    <row r="595" spans="1:7" ht="78" thickBot="1">
      <c r="A595" s="14">
        <f t="shared" si="9"/>
        <v>594</v>
      </c>
      <c r="B595" s="8" t="s">
        <v>1247</v>
      </c>
      <c r="C595" s="8" t="s">
        <v>60</v>
      </c>
      <c r="D595" s="11" t="s">
        <v>74</v>
      </c>
      <c r="E595" s="11">
        <v>771602888741</v>
      </c>
      <c r="F595" s="8" t="s">
        <v>1248</v>
      </c>
      <c r="G595" s="8" t="s">
        <v>62</v>
      </c>
    </row>
    <row r="596" spans="1:7" ht="78" thickBot="1">
      <c r="A596" s="14">
        <f t="shared" si="9"/>
        <v>595</v>
      </c>
      <c r="B596" s="8" t="s">
        <v>1249</v>
      </c>
      <c r="C596" s="8" t="s">
        <v>60</v>
      </c>
      <c r="D596" s="11" t="s">
        <v>74</v>
      </c>
      <c r="E596" s="11">
        <v>771520411299</v>
      </c>
      <c r="F596" s="8" t="s">
        <v>1250</v>
      </c>
      <c r="G596" s="8" t="s">
        <v>62</v>
      </c>
    </row>
    <row r="597" spans="1:7" ht="78" thickBot="1">
      <c r="A597" s="14">
        <f t="shared" si="9"/>
        <v>596</v>
      </c>
      <c r="B597" s="8" t="s">
        <v>1251</v>
      </c>
      <c r="C597" s="8" t="s">
        <v>60</v>
      </c>
      <c r="D597" s="11">
        <v>1087154013319</v>
      </c>
      <c r="E597" s="11">
        <v>7107507205</v>
      </c>
      <c r="F597" s="8" t="s">
        <v>1252</v>
      </c>
      <c r="G597" s="8" t="s">
        <v>62</v>
      </c>
    </row>
    <row r="598" spans="1:7" ht="78" thickBot="1">
      <c r="A598" s="14">
        <f t="shared" si="9"/>
        <v>597</v>
      </c>
      <c r="B598" s="8" t="s">
        <v>1253</v>
      </c>
      <c r="C598" s="8" t="s">
        <v>60</v>
      </c>
      <c r="D598" s="11" t="s">
        <v>74</v>
      </c>
      <c r="E598" s="11">
        <v>772874173371</v>
      </c>
      <c r="F598" s="8" t="s">
        <v>1254</v>
      </c>
      <c r="G598" s="8" t="s">
        <v>62</v>
      </c>
    </row>
    <row r="599" spans="1:7" ht="78" thickBot="1">
      <c r="A599" s="14">
        <f t="shared" si="9"/>
        <v>598</v>
      </c>
      <c r="B599" s="8" t="s">
        <v>1255</v>
      </c>
      <c r="C599" s="8" t="s">
        <v>60</v>
      </c>
      <c r="D599" s="11" t="s">
        <v>74</v>
      </c>
      <c r="E599" s="11">
        <v>772974617768</v>
      </c>
      <c r="F599" s="8" t="s">
        <v>1256</v>
      </c>
      <c r="G599" s="8" t="s">
        <v>62</v>
      </c>
    </row>
    <row r="600" spans="1:7" ht="78" thickBot="1">
      <c r="A600" s="14">
        <f t="shared" si="9"/>
        <v>599</v>
      </c>
      <c r="B600" s="8" t="s">
        <v>1257</v>
      </c>
      <c r="C600" s="8" t="s">
        <v>60</v>
      </c>
      <c r="D600" s="11">
        <v>1067746489359</v>
      </c>
      <c r="E600" s="11">
        <v>7735519116</v>
      </c>
      <c r="F600" s="8" t="s">
        <v>1258</v>
      </c>
      <c r="G600" s="8" t="s">
        <v>62</v>
      </c>
    </row>
    <row r="601" spans="1:7" ht="78" thickBot="1">
      <c r="A601" s="14">
        <f t="shared" si="9"/>
        <v>600</v>
      </c>
      <c r="B601" s="8" t="s">
        <v>1259</v>
      </c>
      <c r="C601" s="8" t="s">
        <v>60</v>
      </c>
      <c r="D601" s="11" t="s">
        <v>74</v>
      </c>
      <c r="E601" s="11">
        <v>711103716530</v>
      </c>
      <c r="F601" s="8" t="s">
        <v>1260</v>
      </c>
      <c r="G601" s="8" t="s">
        <v>62</v>
      </c>
    </row>
    <row r="602" spans="1:7" ht="78" thickBot="1">
      <c r="A602" s="14">
        <f t="shared" si="9"/>
        <v>601</v>
      </c>
      <c r="B602" s="8" t="s">
        <v>1261</v>
      </c>
      <c r="C602" s="8" t="s">
        <v>60</v>
      </c>
      <c r="D602" s="11">
        <v>1087746751575</v>
      </c>
      <c r="E602" s="11">
        <v>7714744375</v>
      </c>
      <c r="F602" s="8" t="s">
        <v>1262</v>
      </c>
      <c r="G602" s="8" t="s">
        <v>62</v>
      </c>
    </row>
    <row r="603" spans="1:7" ht="78" thickBot="1">
      <c r="A603" s="14">
        <f t="shared" si="9"/>
        <v>602</v>
      </c>
      <c r="B603" s="8" t="s">
        <v>1263</v>
      </c>
      <c r="C603" s="8" t="s">
        <v>60</v>
      </c>
      <c r="D603" s="11">
        <v>1107746820290</v>
      </c>
      <c r="E603" s="11">
        <v>7727730154</v>
      </c>
      <c r="F603" s="8" t="s">
        <v>1264</v>
      </c>
      <c r="G603" s="8" t="s">
        <v>62</v>
      </c>
    </row>
    <row r="604" spans="1:7" ht="78" thickBot="1">
      <c r="A604" s="14">
        <f t="shared" si="9"/>
        <v>603</v>
      </c>
      <c r="B604" s="8" t="s">
        <v>1265</v>
      </c>
      <c r="C604" s="8" t="s">
        <v>60</v>
      </c>
      <c r="D604" s="11">
        <v>1095040004077</v>
      </c>
      <c r="E604" s="11">
        <v>5040092649</v>
      </c>
      <c r="F604" s="8" t="s">
        <v>1266</v>
      </c>
      <c r="G604" s="8" t="s">
        <v>62</v>
      </c>
    </row>
    <row r="605" spans="1:7" ht="78" thickBot="1">
      <c r="A605" s="14">
        <f t="shared" si="9"/>
        <v>604</v>
      </c>
      <c r="B605" s="8" t="s">
        <v>1267</v>
      </c>
      <c r="C605" s="8" t="s">
        <v>60</v>
      </c>
      <c r="D605" s="11">
        <v>1137154017527</v>
      </c>
      <c r="E605" s="11">
        <v>7113503470</v>
      </c>
      <c r="F605" s="8" t="s">
        <v>1268</v>
      </c>
      <c r="G605" s="8" t="s">
        <v>62</v>
      </c>
    </row>
    <row r="606" spans="1:7" ht="78" thickBot="1">
      <c r="A606" s="14">
        <f t="shared" si="9"/>
        <v>605</v>
      </c>
      <c r="B606" s="8" t="s">
        <v>1269</v>
      </c>
      <c r="C606" s="8" t="s">
        <v>60</v>
      </c>
      <c r="D606" s="11" t="s">
        <v>74</v>
      </c>
      <c r="E606" s="11">
        <v>525105793024</v>
      </c>
      <c r="F606" s="8" t="s">
        <v>1270</v>
      </c>
      <c r="G606" s="8" t="s">
        <v>62</v>
      </c>
    </row>
    <row r="607" spans="1:7" ht="78" thickBot="1">
      <c r="A607" s="14">
        <f t="shared" si="9"/>
        <v>606</v>
      </c>
      <c r="B607" s="8" t="s">
        <v>1271</v>
      </c>
      <c r="C607" s="8" t="s">
        <v>60</v>
      </c>
      <c r="D607" s="11">
        <v>1037739384154</v>
      </c>
      <c r="E607" s="11">
        <v>7726076267</v>
      </c>
      <c r="F607" s="8" t="s">
        <v>1272</v>
      </c>
      <c r="G607" s="8" t="s">
        <v>62</v>
      </c>
    </row>
    <row r="608" spans="1:7" ht="78" thickBot="1">
      <c r="A608" s="14">
        <f t="shared" si="9"/>
        <v>607</v>
      </c>
      <c r="B608" s="8" t="s">
        <v>1273</v>
      </c>
      <c r="C608" s="8" t="s">
        <v>60</v>
      </c>
      <c r="D608" s="11" t="s">
        <v>74</v>
      </c>
      <c r="E608" s="11">
        <v>505005927592</v>
      </c>
      <c r="F608" s="8" t="s">
        <v>1274</v>
      </c>
      <c r="G608" s="8" t="s">
        <v>62</v>
      </c>
    </row>
    <row r="609" spans="1:7" ht="78" thickBot="1">
      <c r="A609" s="14">
        <f t="shared" si="9"/>
        <v>608</v>
      </c>
      <c r="B609" s="8" t="s">
        <v>1275</v>
      </c>
      <c r="C609" s="8" t="s">
        <v>60</v>
      </c>
      <c r="D609" s="11">
        <v>1027739381933</v>
      </c>
      <c r="E609" s="11">
        <v>7720119651</v>
      </c>
      <c r="F609" s="8" t="s">
        <v>1276</v>
      </c>
      <c r="G609" s="8" t="s">
        <v>62</v>
      </c>
    </row>
    <row r="610" spans="1:7" ht="78" thickBot="1">
      <c r="A610" s="14">
        <f t="shared" si="9"/>
        <v>609</v>
      </c>
      <c r="B610" s="8" t="s">
        <v>1277</v>
      </c>
      <c r="C610" s="8" t="s">
        <v>60</v>
      </c>
      <c r="D610" s="11">
        <v>1077746148325</v>
      </c>
      <c r="E610" s="11">
        <v>7718622498</v>
      </c>
      <c r="F610" s="8" t="s">
        <v>1278</v>
      </c>
      <c r="G610" s="8" t="s">
        <v>62</v>
      </c>
    </row>
    <row r="611" spans="1:7" ht="78" thickBot="1">
      <c r="A611" s="14">
        <f t="shared" si="9"/>
        <v>610</v>
      </c>
      <c r="B611" s="8" t="s">
        <v>1279</v>
      </c>
      <c r="C611" s="8" t="s">
        <v>60</v>
      </c>
      <c r="D611" s="11">
        <v>1027739072240</v>
      </c>
      <c r="E611" s="11">
        <v>7707025683</v>
      </c>
      <c r="F611" s="8" t="s">
        <v>1280</v>
      </c>
      <c r="G611" s="8" t="s">
        <v>62</v>
      </c>
    </row>
    <row r="612" spans="1:7" ht="78" thickBot="1">
      <c r="A612" s="14">
        <f t="shared" si="9"/>
        <v>611</v>
      </c>
      <c r="B612" s="8" t="s">
        <v>1281</v>
      </c>
      <c r="C612" s="8" t="s">
        <v>60</v>
      </c>
      <c r="D612" s="11" t="s">
        <v>74</v>
      </c>
      <c r="E612" s="11">
        <v>710513489880</v>
      </c>
      <c r="F612" s="8" t="s">
        <v>1282</v>
      </c>
      <c r="G612" s="8" t="s">
        <v>62</v>
      </c>
    </row>
    <row r="613" spans="1:7" ht="78" thickBot="1">
      <c r="A613" s="14">
        <f t="shared" si="9"/>
        <v>612</v>
      </c>
      <c r="B613" s="8" t="s">
        <v>1283</v>
      </c>
      <c r="C613" s="8" t="s">
        <v>60</v>
      </c>
      <c r="D613" s="11" t="s">
        <v>74</v>
      </c>
      <c r="E613" s="11">
        <v>771601794025</v>
      </c>
      <c r="F613" s="8" t="s">
        <v>1284</v>
      </c>
      <c r="G613" s="8" t="s">
        <v>62</v>
      </c>
    </row>
    <row r="614" spans="1:7" ht="78" thickBot="1">
      <c r="A614" s="14">
        <f t="shared" si="9"/>
        <v>613</v>
      </c>
      <c r="B614" s="8" t="s">
        <v>1285</v>
      </c>
      <c r="C614" s="8" t="s">
        <v>60</v>
      </c>
      <c r="D614" s="11">
        <v>1035001310970</v>
      </c>
      <c r="E614" s="11">
        <v>5005037490</v>
      </c>
      <c r="F614" s="8" t="s">
        <v>1286</v>
      </c>
      <c r="G614" s="8" t="s">
        <v>62</v>
      </c>
    </row>
    <row r="615" spans="1:7" ht="78" thickBot="1">
      <c r="A615" s="14">
        <f t="shared" si="9"/>
        <v>614</v>
      </c>
      <c r="B615" s="8" t="s">
        <v>1287</v>
      </c>
      <c r="C615" s="8" t="s">
        <v>60</v>
      </c>
      <c r="D615" s="11">
        <v>1125074015263</v>
      </c>
      <c r="E615" s="11">
        <v>5036125556</v>
      </c>
      <c r="F615" s="8" t="s">
        <v>1288</v>
      </c>
      <c r="G615" s="8" t="s">
        <v>62</v>
      </c>
    </row>
    <row r="616" spans="1:7" ht="78" thickBot="1">
      <c r="A616" s="14">
        <f t="shared" si="9"/>
        <v>615</v>
      </c>
      <c r="B616" s="8" t="s">
        <v>1289</v>
      </c>
      <c r="C616" s="8" t="s">
        <v>60</v>
      </c>
      <c r="D616" s="11">
        <v>1117746083916</v>
      </c>
      <c r="E616" s="11">
        <v>7726670209</v>
      </c>
      <c r="F616" s="8" t="s">
        <v>1290</v>
      </c>
      <c r="G616" s="8" t="s">
        <v>62</v>
      </c>
    </row>
    <row r="617" spans="1:7" ht="78" thickBot="1">
      <c r="A617" s="14">
        <f t="shared" si="9"/>
        <v>616</v>
      </c>
      <c r="B617" s="8" t="s">
        <v>1291</v>
      </c>
      <c r="C617" s="8" t="s">
        <v>60</v>
      </c>
      <c r="D617" s="11">
        <v>1095003001521</v>
      </c>
      <c r="E617" s="11">
        <v>5046073402</v>
      </c>
      <c r="F617" s="8" t="s">
        <v>1292</v>
      </c>
      <c r="G617" s="8" t="s">
        <v>62</v>
      </c>
    </row>
    <row r="618" spans="1:7" ht="78" thickBot="1">
      <c r="A618" s="14">
        <f t="shared" si="9"/>
        <v>617</v>
      </c>
      <c r="B618" s="8" t="s">
        <v>1293</v>
      </c>
      <c r="C618" s="8" t="s">
        <v>60</v>
      </c>
      <c r="D618" s="11" t="s">
        <v>74</v>
      </c>
      <c r="E618" s="11">
        <v>26106557170</v>
      </c>
      <c r="F618" s="8" t="s">
        <v>1294</v>
      </c>
      <c r="G618" s="8" t="s">
        <v>62</v>
      </c>
    </row>
    <row r="619" spans="1:7" ht="78" thickBot="1">
      <c r="A619" s="14">
        <f t="shared" si="9"/>
        <v>618</v>
      </c>
      <c r="B619" s="8" t="s">
        <v>1295</v>
      </c>
      <c r="C619" s="8" t="s">
        <v>60</v>
      </c>
      <c r="D619" s="11" t="s">
        <v>74</v>
      </c>
      <c r="E619" s="11">
        <v>502400267800</v>
      </c>
      <c r="F619" s="8" t="s">
        <v>1296</v>
      </c>
      <c r="G619" s="8" t="s">
        <v>62</v>
      </c>
    </row>
    <row r="620" spans="1:7" ht="78" thickBot="1">
      <c r="A620" s="14">
        <f t="shared" si="9"/>
        <v>619</v>
      </c>
      <c r="B620" s="8" t="s">
        <v>1297</v>
      </c>
      <c r="C620" s="8" t="s">
        <v>60</v>
      </c>
      <c r="D620" s="11">
        <v>1027700340513</v>
      </c>
      <c r="E620" s="11">
        <v>7732115002</v>
      </c>
      <c r="F620" s="8" t="s">
        <v>1298</v>
      </c>
      <c r="G620" s="8" t="s">
        <v>62</v>
      </c>
    </row>
    <row r="621" spans="1:7" ht="78" thickBot="1">
      <c r="A621" s="14">
        <f t="shared" si="9"/>
        <v>620</v>
      </c>
      <c r="B621" s="8" t="s">
        <v>1299</v>
      </c>
      <c r="C621" s="8" t="s">
        <v>60</v>
      </c>
      <c r="D621" s="12"/>
      <c r="E621" s="11">
        <v>7743829288</v>
      </c>
      <c r="F621" s="8" t="s">
        <v>1300</v>
      </c>
      <c r="G621" s="8" t="s">
        <v>62</v>
      </c>
    </row>
    <row r="622" spans="1:7" ht="78" thickBot="1">
      <c r="A622" s="14">
        <f t="shared" si="9"/>
        <v>621</v>
      </c>
      <c r="B622" s="8" t="s">
        <v>1301</v>
      </c>
      <c r="C622" s="8" t="s">
        <v>60</v>
      </c>
      <c r="D622" s="11">
        <v>1027100753130</v>
      </c>
      <c r="E622" s="11">
        <v>7102001800</v>
      </c>
      <c r="F622" s="8" t="s">
        <v>1302</v>
      </c>
      <c r="G622" s="8" t="s">
        <v>62</v>
      </c>
    </row>
    <row r="623" spans="1:7" ht="78" thickBot="1">
      <c r="A623" s="14">
        <f t="shared" si="9"/>
        <v>622</v>
      </c>
      <c r="B623" s="8" t="s">
        <v>1303</v>
      </c>
      <c r="C623" s="8" t="s">
        <v>60</v>
      </c>
      <c r="D623" s="11">
        <v>1027739623042</v>
      </c>
      <c r="E623" s="11">
        <v>7709289917</v>
      </c>
      <c r="F623" s="8" t="s">
        <v>1304</v>
      </c>
      <c r="G623" s="8" t="s">
        <v>62</v>
      </c>
    </row>
    <row r="624" spans="1:7" ht="78" thickBot="1">
      <c r="A624" s="14">
        <f t="shared" si="9"/>
        <v>623</v>
      </c>
      <c r="B624" s="8" t="s">
        <v>1305</v>
      </c>
      <c r="C624" s="8" t="s">
        <v>60</v>
      </c>
      <c r="D624" s="11">
        <v>1037739119076</v>
      </c>
      <c r="E624" s="11">
        <v>7731192283</v>
      </c>
      <c r="F624" s="8" t="s">
        <v>1306</v>
      </c>
      <c r="G624" s="8" t="s">
        <v>62</v>
      </c>
    </row>
    <row r="625" spans="1:7" ht="78" thickBot="1">
      <c r="A625" s="14">
        <f t="shared" si="9"/>
        <v>624</v>
      </c>
      <c r="B625" s="8" t="s">
        <v>1307</v>
      </c>
      <c r="C625" s="8" t="s">
        <v>60</v>
      </c>
      <c r="D625" s="11" t="s">
        <v>74</v>
      </c>
      <c r="E625" s="11">
        <v>501303182203</v>
      </c>
      <c r="F625" s="8" t="s">
        <v>1308</v>
      </c>
      <c r="G625" s="8" t="s">
        <v>62</v>
      </c>
    </row>
    <row r="626" spans="1:7" ht="78" thickBot="1">
      <c r="A626" s="14">
        <f t="shared" si="9"/>
        <v>625</v>
      </c>
      <c r="B626" s="8" t="s">
        <v>1309</v>
      </c>
      <c r="C626" s="8" t="s">
        <v>60</v>
      </c>
      <c r="D626" s="11">
        <v>1105027004147</v>
      </c>
      <c r="E626" s="11">
        <v>5027160307</v>
      </c>
      <c r="F626" s="8" t="s">
        <v>1310</v>
      </c>
      <c r="G626" s="8" t="s">
        <v>62</v>
      </c>
    </row>
    <row r="627" spans="1:7" ht="90.75" thickBot="1">
      <c r="A627" s="14">
        <f t="shared" si="9"/>
        <v>626</v>
      </c>
      <c r="B627" s="8" t="s">
        <v>1311</v>
      </c>
      <c r="C627" s="8" t="s">
        <v>60</v>
      </c>
      <c r="D627" s="11">
        <v>1047102382073</v>
      </c>
      <c r="E627" s="11">
        <v>7113024767</v>
      </c>
      <c r="F627" s="8" t="s">
        <v>1312</v>
      </c>
      <c r="G627" s="8" t="s">
        <v>62</v>
      </c>
    </row>
    <row r="628" spans="1:7" ht="78" thickBot="1">
      <c r="A628" s="14">
        <f t="shared" si="9"/>
        <v>627</v>
      </c>
      <c r="B628" s="8" t="s">
        <v>1313</v>
      </c>
      <c r="C628" s="8" t="s">
        <v>60</v>
      </c>
      <c r="D628" s="11" t="s">
        <v>74</v>
      </c>
      <c r="E628" s="11">
        <v>771550374340</v>
      </c>
      <c r="F628" s="8" t="s">
        <v>1314</v>
      </c>
      <c r="G628" s="8" t="s">
        <v>62</v>
      </c>
    </row>
    <row r="629" spans="1:7" ht="78" thickBot="1">
      <c r="A629" s="14">
        <f t="shared" si="9"/>
        <v>628</v>
      </c>
      <c r="B629" s="8" t="s">
        <v>1315</v>
      </c>
      <c r="C629" s="8" t="s">
        <v>60</v>
      </c>
      <c r="D629" s="11">
        <v>1027739897646</v>
      </c>
      <c r="E629" s="11">
        <v>7705240117</v>
      </c>
      <c r="F629" s="8" t="s">
        <v>1316</v>
      </c>
      <c r="G629" s="8" t="s">
        <v>62</v>
      </c>
    </row>
    <row r="630" spans="1:7" ht="78" thickBot="1">
      <c r="A630" s="14">
        <f t="shared" si="9"/>
        <v>629</v>
      </c>
      <c r="B630" s="8" t="s">
        <v>1317</v>
      </c>
      <c r="C630" s="8" t="s">
        <v>60</v>
      </c>
      <c r="D630" s="11">
        <v>1107746647018</v>
      </c>
      <c r="E630" s="11">
        <v>7715824305</v>
      </c>
      <c r="F630" s="8" t="s">
        <v>1318</v>
      </c>
      <c r="G630" s="8" t="s">
        <v>62</v>
      </c>
    </row>
    <row r="631" spans="1:7" ht="90.75" thickBot="1">
      <c r="A631" s="14">
        <f t="shared" si="9"/>
        <v>630</v>
      </c>
      <c r="B631" s="8" t="s">
        <v>1319</v>
      </c>
      <c r="C631" s="8" t="s">
        <v>60</v>
      </c>
      <c r="D631" s="11">
        <v>1097746746855</v>
      </c>
      <c r="E631" s="11">
        <v>7736610914</v>
      </c>
      <c r="F631" s="8" t="s">
        <v>1320</v>
      </c>
      <c r="G631" s="8" t="s">
        <v>62</v>
      </c>
    </row>
    <row r="632" spans="1:7" ht="78" thickBot="1">
      <c r="A632" s="14">
        <f t="shared" si="9"/>
        <v>631</v>
      </c>
      <c r="B632" s="8" t="s">
        <v>1321</v>
      </c>
      <c r="C632" s="8" t="s">
        <v>60</v>
      </c>
      <c r="D632" s="11" t="s">
        <v>74</v>
      </c>
      <c r="E632" s="11">
        <v>234303152580</v>
      </c>
      <c r="F632" s="8" t="s">
        <v>1322</v>
      </c>
      <c r="G632" s="8" t="s">
        <v>62</v>
      </c>
    </row>
    <row r="633" spans="1:7" ht="78" thickBot="1">
      <c r="A633" s="14">
        <f t="shared" si="9"/>
        <v>632</v>
      </c>
      <c r="B633" s="8" t="s">
        <v>1323</v>
      </c>
      <c r="C633" s="8" t="s">
        <v>60</v>
      </c>
      <c r="D633" s="11">
        <v>1025007117486</v>
      </c>
      <c r="E633" s="11">
        <v>5053013620</v>
      </c>
      <c r="F633" s="8" t="s">
        <v>1324</v>
      </c>
      <c r="G633" s="8" t="s">
        <v>62</v>
      </c>
    </row>
    <row r="634" spans="1:7" ht="78" thickBot="1">
      <c r="A634" s="14">
        <f t="shared" si="9"/>
        <v>633</v>
      </c>
      <c r="B634" s="8" t="s">
        <v>1325</v>
      </c>
      <c r="C634" s="8" t="s">
        <v>60</v>
      </c>
      <c r="D634" s="11">
        <v>1037739570076</v>
      </c>
      <c r="E634" s="11">
        <v>7713082400</v>
      </c>
      <c r="F634" s="8" t="s">
        <v>1326</v>
      </c>
      <c r="G634" s="8" t="s">
        <v>62</v>
      </c>
    </row>
    <row r="635" spans="1:7" ht="78" thickBot="1">
      <c r="A635" s="14">
        <f t="shared" si="9"/>
        <v>634</v>
      </c>
      <c r="B635" s="8" t="s">
        <v>1327</v>
      </c>
      <c r="C635" s="8" t="s">
        <v>60</v>
      </c>
      <c r="D635" s="11" t="s">
        <v>74</v>
      </c>
      <c r="E635" s="11">
        <v>504809376424</v>
      </c>
      <c r="F635" s="8" t="s">
        <v>1328</v>
      </c>
      <c r="G635" s="8" t="s">
        <v>62</v>
      </c>
    </row>
    <row r="636" spans="1:7" ht="78" thickBot="1">
      <c r="A636" s="14">
        <f t="shared" si="9"/>
        <v>635</v>
      </c>
      <c r="B636" s="8" t="s">
        <v>1329</v>
      </c>
      <c r="C636" s="8" t="s">
        <v>60</v>
      </c>
      <c r="D636" s="11">
        <v>1037727032287</v>
      </c>
      <c r="E636" s="11">
        <v>7727253166</v>
      </c>
      <c r="F636" s="8" t="s">
        <v>1330</v>
      </c>
      <c r="G636" s="8" t="s">
        <v>62</v>
      </c>
    </row>
    <row r="637" spans="1:7" ht="78" thickBot="1">
      <c r="A637" s="14">
        <f t="shared" si="9"/>
        <v>636</v>
      </c>
      <c r="B637" s="8" t="s">
        <v>1331</v>
      </c>
      <c r="C637" s="8" t="s">
        <v>60</v>
      </c>
      <c r="D637" s="11" t="s">
        <v>74</v>
      </c>
      <c r="E637" s="11">
        <v>773507040715</v>
      </c>
      <c r="F637" s="8" t="s">
        <v>1332</v>
      </c>
      <c r="G637" s="8" t="s">
        <v>62</v>
      </c>
    </row>
    <row r="638" spans="1:7" ht="78" thickBot="1">
      <c r="A638" s="14">
        <f t="shared" si="9"/>
        <v>637</v>
      </c>
      <c r="B638" s="8" t="s">
        <v>1333</v>
      </c>
      <c r="C638" s="8" t="s">
        <v>60</v>
      </c>
      <c r="D638" s="11">
        <v>1115027006379</v>
      </c>
      <c r="E638" s="11">
        <v>5027173970</v>
      </c>
      <c r="F638" s="8" t="s">
        <v>1334</v>
      </c>
      <c r="G638" s="8" t="s">
        <v>62</v>
      </c>
    </row>
    <row r="639" spans="1:7" ht="78" thickBot="1">
      <c r="A639" s="14">
        <f t="shared" si="9"/>
        <v>638</v>
      </c>
      <c r="B639" s="8" t="s">
        <v>1335</v>
      </c>
      <c r="C639" s="8" t="s">
        <v>60</v>
      </c>
      <c r="D639" s="11" t="s">
        <v>74</v>
      </c>
      <c r="E639" s="11">
        <v>507700064768</v>
      </c>
      <c r="F639" s="8" t="s">
        <v>1336</v>
      </c>
      <c r="G639" s="8" t="s">
        <v>62</v>
      </c>
    </row>
    <row r="640" spans="1:7" ht="78" thickBot="1">
      <c r="A640" s="14">
        <f t="shared" si="9"/>
        <v>639</v>
      </c>
      <c r="B640" s="8" t="s">
        <v>1337</v>
      </c>
      <c r="C640" s="8" t="s">
        <v>60</v>
      </c>
      <c r="D640" s="11">
        <v>1125022000674</v>
      </c>
      <c r="E640" s="11">
        <v>5022037980</v>
      </c>
      <c r="F640" s="8" t="s">
        <v>1338</v>
      </c>
      <c r="G640" s="8" t="s">
        <v>62</v>
      </c>
    </row>
    <row r="641" spans="1:7" ht="78" thickBot="1">
      <c r="A641" s="14">
        <f t="shared" si="9"/>
        <v>640</v>
      </c>
      <c r="B641" s="8" t="s">
        <v>1339</v>
      </c>
      <c r="C641" s="8" t="s">
        <v>60</v>
      </c>
      <c r="D641" s="11" t="s">
        <v>74</v>
      </c>
      <c r="E641" s="11">
        <v>505014598305</v>
      </c>
      <c r="F641" s="8" t="s">
        <v>1340</v>
      </c>
      <c r="G641" s="8" t="s">
        <v>62</v>
      </c>
    </row>
    <row r="642" spans="1:7" ht="78" thickBot="1">
      <c r="A642" s="14">
        <f t="shared" si="9"/>
        <v>641</v>
      </c>
      <c r="B642" s="8" t="s">
        <v>1341</v>
      </c>
      <c r="C642" s="8" t="s">
        <v>60</v>
      </c>
      <c r="D642" s="11">
        <v>1127746046010</v>
      </c>
      <c r="E642" s="11">
        <v>7726690220</v>
      </c>
      <c r="F642" s="8" t="s">
        <v>1342</v>
      </c>
      <c r="G642" s="8" t="s">
        <v>62</v>
      </c>
    </row>
    <row r="643" spans="1:7" ht="78" thickBot="1">
      <c r="A643" s="14">
        <f t="shared" si="9"/>
        <v>642</v>
      </c>
      <c r="B643" s="8" t="s">
        <v>1343</v>
      </c>
      <c r="C643" s="8" t="s">
        <v>60</v>
      </c>
      <c r="D643" s="11">
        <v>1065047051310</v>
      </c>
      <c r="E643" s="11">
        <v>5025023390</v>
      </c>
      <c r="F643" s="8" t="s">
        <v>1344</v>
      </c>
      <c r="G643" s="8" t="s">
        <v>62</v>
      </c>
    </row>
    <row r="644" spans="1:7" ht="78" thickBot="1">
      <c r="A644" s="14">
        <f t="shared" ref="A644:A672" si="10">A643+1</f>
        <v>643</v>
      </c>
      <c r="B644" s="8" t="s">
        <v>1345</v>
      </c>
      <c r="C644" s="8" t="s">
        <v>60</v>
      </c>
      <c r="D644" s="11">
        <v>1125072000349</v>
      </c>
      <c r="E644" s="11">
        <v>5072002782</v>
      </c>
      <c r="F644" s="8" t="s">
        <v>1346</v>
      </c>
      <c r="G644" s="8" t="s">
        <v>62</v>
      </c>
    </row>
    <row r="645" spans="1:7" ht="78" thickBot="1">
      <c r="A645" s="14">
        <f t="shared" si="10"/>
        <v>644</v>
      </c>
      <c r="B645" s="8" t="s">
        <v>1347</v>
      </c>
      <c r="C645" s="8" t="s">
        <v>60</v>
      </c>
      <c r="D645" s="11">
        <v>1127746220360</v>
      </c>
      <c r="E645" s="11">
        <v>7719806882</v>
      </c>
      <c r="F645" s="8" t="s">
        <v>1348</v>
      </c>
      <c r="G645" s="8" t="s">
        <v>62</v>
      </c>
    </row>
    <row r="646" spans="1:7" ht="78" thickBot="1">
      <c r="A646" s="14">
        <f t="shared" si="10"/>
        <v>645</v>
      </c>
      <c r="B646" s="8" t="s">
        <v>1349</v>
      </c>
      <c r="C646" s="8" t="s">
        <v>60</v>
      </c>
      <c r="D646" s="11" t="s">
        <v>74</v>
      </c>
      <c r="E646" s="11">
        <v>322700434880</v>
      </c>
      <c r="F646" s="8" t="s">
        <v>1350</v>
      </c>
      <c r="G646" s="8" t="s">
        <v>62</v>
      </c>
    </row>
    <row r="647" spans="1:7" ht="78" thickBot="1">
      <c r="A647" s="14">
        <f t="shared" si="10"/>
        <v>646</v>
      </c>
      <c r="B647" s="8" t="s">
        <v>1351</v>
      </c>
      <c r="C647" s="8" t="s">
        <v>60</v>
      </c>
      <c r="D647" s="11" t="s">
        <v>74</v>
      </c>
      <c r="E647" s="11">
        <v>773315988087</v>
      </c>
      <c r="F647" s="8" t="s">
        <v>1352</v>
      </c>
      <c r="G647" s="8" t="s">
        <v>62</v>
      </c>
    </row>
    <row r="648" spans="1:7" ht="78" thickBot="1">
      <c r="A648" s="14">
        <f t="shared" si="10"/>
        <v>647</v>
      </c>
      <c r="B648" s="8" t="s">
        <v>1271</v>
      </c>
      <c r="C648" s="8" t="s">
        <v>60</v>
      </c>
      <c r="D648" s="11">
        <v>1097746370523</v>
      </c>
      <c r="E648" s="11">
        <v>7726631922</v>
      </c>
      <c r="F648" s="8" t="s">
        <v>1353</v>
      </c>
      <c r="G648" s="8" t="s">
        <v>62</v>
      </c>
    </row>
    <row r="649" spans="1:7" ht="78" thickBot="1">
      <c r="A649" s="14">
        <f t="shared" si="10"/>
        <v>648</v>
      </c>
      <c r="B649" s="8" t="s">
        <v>1354</v>
      </c>
      <c r="C649" s="8" t="s">
        <v>60</v>
      </c>
      <c r="D649" s="11" t="s">
        <v>74</v>
      </c>
      <c r="E649" s="11">
        <v>507503523973</v>
      </c>
      <c r="F649" s="8" t="s">
        <v>1355</v>
      </c>
      <c r="G649" s="8" t="s">
        <v>62</v>
      </c>
    </row>
    <row r="650" spans="1:7" ht="78" thickBot="1">
      <c r="A650" s="14">
        <f t="shared" si="10"/>
        <v>649</v>
      </c>
      <c r="B650" s="8" t="s">
        <v>1356</v>
      </c>
      <c r="C650" s="8" t="s">
        <v>60</v>
      </c>
      <c r="D650" s="11">
        <v>1117746231437</v>
      </c>
      <c r="E650" s="11">
        <v>7733762884</v>
      </c>
      <c r="F650" s="8" t="s">
        <v>1357</v>
      </c>
      <c r="G650" s="8" t="s">
        <v>62</v>
      </c>
    </row>
    <row r="651" spans="1:7" ht="78" thickBot="1">
      <c r="A651" s="14">
        <f t="shared" si="10"/>
        <v>650</v>
      </c>
      <c r="B651" s="8" t="s">
        <v>1358</v>
      </c>
      <c r="C651" s="8" t="s">
        <v>60</v>
      </c>
      <c r="D651" s="11" t="s">
        <v>74</v>
      </c>
      <c r="E651" s="11">
        <v>710306181430</v>
      </c>
      <c r="F651" s="8" t="s">
        <v>1359</v>
      </c>
      <c r="G651" s="8" t="s">
        <v>62</v>
      </c>
    </row>
    <row r="652" spans="1:7" ht="78" thickBot="1">
      <c r="A652" s="14">
        <f t="shared" si="10"/>
        <v>651</v>
      </c>
      <c r="B652" s="8" t="s">
        <v>1360</v>
      </c>
      <c r="C652" s="8" t="s">
        <v>60</v>
      </c>
      <c r="D652" s="11" t="s">
        <v>74</v>
      </c>
      <c r="E652" s="11">
        <v>501810083071</v>
      </c>
      <c r="F652" s="8" t="s">
        <v>1361</v>
      </c>
      <c r="G652" s="8" t="s">
        <v>62</v>
      </c>
    </row>
    <row r="653" spans="1:7" ht="78" thickBot="1">
      <c r="A653" s="14">
        <f t="shared" si="10"/>
        <v>652</v>
      </c>
      <c r="B653" s="8" t="s">
        <v>1362</v>
      </c>
      <c r="C653" s="8" t="s">
        <v>60</v>
      </c>
      <c r="D653" s="11" t="s">
        <v>74</v>
      </c>
      <c r="E653" s="11">
        <v>580307817742</v>
      </c>
      <c r="F653" s="8" t="s">
        <v>1363</v>
      </c>
      <c r="G653" s="8" t="s">
        <v>62</v>
      </c>
    </row>
    <row r="654" spans="1:7" ht="78" thickBot="1">
      <c r="A654" s="14">
        <f t="shared" si="10"/>
        <v>653</v>
      </c>
      <c r="B654" s="8" t="s">
        <v>1364</v>
      </c>
      <c r="C654" s="8" t="s">
        <v>60</v>
      </c>
      <c r="D654" s="11">
        <v>1107746008578</v>
      </c>
      <c r="E654" s="11">
        <v>7717666453</v>
      </c>
      <c r="F654" s="8" t="s">
        <v>1365</v>
      </c>
      <c r="G654" s="8" t="s">
        <v>62</v>
      </c>
    </row>
    <row r="655" spans="1:7" ht="78" thickBot="1">
      <c r="A655" s="14">
        <f t="shared" si="10"/>
        <v>654</v>
      </c>
      <c r="B655" s="8" t="s">
        <v>1366</v>
      </c>
      <c r="C655" s="8" t="s">
        <v>60</v>
      </c>
      <c r="D655" s="11" t="s">
        <v>74</v>
      </c>
      <c r="E655" s="11">
        <v>732301588035</v>
      </c>
      <c r="F655" s="8" t="s">
        <v>1367</v>
      </c>
      <c r="G655" s="8" t="s">
        <v>62</v>
      </c>
    </row>
    <row r="656" spans="1:7" ht="103.5" thickBot="1">
      <c r="A656" s="14">
        <f t="shared" si="10"/>
        <v>655</v>
      </c>
      <c r="B656" s="8" t="s">
        <v>1368</v>
      </c>
      <c r="C656" s="8" t="s">
        <v>60</v>
      </c>
      <c r="D656" s="11">
        <v>1035009950062</v>
      </c>
      <c r="E656" s="11">
        <v>5048008695</v>
      </c>
      <c r="F656" s="8" t="s">
        <v>1369</v>
      </c>
      <c r="G656" s="8" t="s">
        <v>62</v>
      </c>
    </row>
    <row r="657" spans="1:7" ht="78" thickBot="1">
      <c r="A657" s="14">
        <f t="shared" si="10"/>
        <v>656</v>
      </c>
      <c r="B657" s="8" t="s">
        <v>1370</v>
      </c>
      <c r="C657" s="8" t="s">
        <v>60</v>
      </c>
      <c r="D657" s="11" t="s">
        <v>74</v>
      </c>
      <c r="E657" s="11">
        <v>772865197841</v>
      </c>
      <c r="F657" s="8" t="s">
        <v>1371</v>
      </c>
      <c r="G657" s="8" t="s">
        <v>62</v>
      </c>
    </row>
    <row r="658" spans="1:7" ht="78" thickBot="1">
      <c r="A658" s="14">
        <f t="shared" si="10"/>
        <v>657</v>
      </c>
      <c r="B658" s="8" t="s">
        <v>1372</v>
      </c>
      <c r="C658" s="8" t="s">
        <v>60</v>
      </c>
      <c r="D658" s="11">
        <v>1097746131361</v>
      </c>
      <c r="E658" s="11">
        <v>7728695008</v>
      </c>
      <c r="F658" s="8" t="s">
        <v>1373</v>
      </c>
      <c r="G658" s="8" t="s">
        <v>62</v>
      </c>
    </row>
    <row r="659" spans="1:7" ht="78" thickBot="1">
      <c r="A659" s="14">
        <f t="shared" si="10"/>
        <v>658</v>
      </c>
      <c r="B659" s="8" t="s">
        <v>1374</v>
      </c>
      <c r="C659" s="8" t="s">
        <v>60</v>
      </c>
      <c r="D659" s="11">
        <v>1037739330892</v>
      </c>
      <c r="E659" s="11">
        <v>7701047916</v>
      </c>
      <c r="F659" s="8" t="s">
        <v>1375</v>
      </c>
      <c r="G659" s="8" t="s">
        <v>62</v>
      </c>
    </row>
    <row r="660" spans="1:7" ht="78" thickBot="1">
      <c r="A660" s="14">
        <f t="shared" si="10"/>
        <v>659</v>
      </c>
      <c r="B660" s="8" t="s">
        <v>1376</v>
      </c>
      <c r="C660" s="8" t="s">
        <v>60</v>
      </c>
      <c r="D660" s="11" t="s">
        <v>74</v>
      </c>
      <c r="E660" s="11">
        <v>711202080856</v>
      </c>
      <c r="F660" s="8" t="s">
        <v>1377</v>
      </c>
      <c r="G660" s="8" t="s">
        <v>62</v>
      </c>
    </row>
    <row r="661" spans="1:7" ht="78" thickBot="1">
      <c r="A661" s="14">
        <f t="shared" si="10"/>
        <v>660</v>
      </c>
      <c r="B661" s="8" t="s">
        <v>1378</v>
      </c>
      <c r="C661" s="8" t="s">
        <v>60</v>
      </c>
      <c r="D661" s="11" t="s">
        <v>74</v>
      </c>
      <c r="E661" s="11">
        <v>312322341123</v>
      </c>
      <c r="F661" s="8" t="s">
        <v>1379</v>
      </c>
      <c r="G661" s="8" t="s">
        <v>62</v>
      </c>
    </row>
    <row r="662" spans="1:7" ht="78" thickBot="1">
      <c r="A662" s="14">
        <f t="shared" si="10"/>
        <v>661</v>
      </c>
      <c r="B662" s="8" t="s">
        <v>1380</v>
      </c>
      <c r="C662" s="8" t="s">
        <v>60</v>
      </c>
      <c r="D662" s="11">
        <v>1035000013840</v>
      </c>
      <c r="E662" s="11">
        <v>5020021368</v>
      </c>
      <c r="F662" s="8" t="s">
        <v>1381</v>
      </c>
      <c r="G662" s="8" t="s">
        <v>62</v>
      </c>
    </row>
    <row r="663" spans="1:7" ht="78" thickBot="1">
      <c r="A663" s="14">
        <f t="shared" si="10"/>
        <v>662</v>
      </c>
      <c r="B663" s="8" t="s">
        <v>1382</v>
      </c>
      <c r="C663" s="8" t="s">
        <v>60</v>
      </c>
      <c r="D663" s="11">
        <v>1117746308570</v>
      </c>
      <c r="E663" s="11">
        <v>7729680597</v>
      </c>
      <c r="F663" s="8" t="s">
        <v>1383</v>
      </c>
      <c r="G663" s="8" t="s">
        <v>62</v>
      </c>
    </row>
    <row r="664" spans="1:7" ht="78" thickBot="1">
      <c r="A664" s="14">
        <f t="shared" si="10"/>
        <v>663</v>
      </c>
      <c r="B664" s="8" t="s">
        <v>1384</v>
      </c>
      <c r="C664" s="8" t="s">
        <v>60</v>
      </c>
      <c r="D664" s="11">
        <v>1067746456766</v>
      </c>
      <c r="E664" s="11">
        <v>7729544636</v>
      </c>
      <c r="F664" s="8" t="s">
        <v>1385</v>
      </c>
      <c r="G664" s="8" t="s">
        <v>62</v>
      </c>
    </row>
    <row r="665" spans="1:7" ht="78" thickBot="1">
      <c r="A665" s="14">
        <f t="shared" si="10"/>
        <v>664</v>
      </c>
      <c r="B665" s="8" t="s">
        <v>1386</v>
      </c>
      <c r="C665" s="8" t="s">
        <v>60</v>
      </c>
      <c r="D665" s="11">
        <v>1105048001453</v>
      </c>
      <c r="E665" s="11">
        <v>5048024055</v>
      </c>
      <c r="F665" s="8" t="s">
        <v>1387</v>
      </c>
      <c r="G665" s="8" t="s">
        <v>62</v>
      </c>
    </row>
    <row r="666" spans="1:7" ht="78" thickBot="1">
      <c r="A666" s="14">
        <f t="shared" si="10"/>
        <v>665</v>
      </c>
      <c r="B666" s="8" t="s">
        <v>1388</v>
      </c>
      <c r="C666" s="8" t="s">
        <v>60</v>
      </c>
      <c r="D666" s="11">
        <v>1037739944428</v>
      </c>
      <c r="E666" s="11">
        <v>7709513598</v>
      </c>
      <c r="F666" s="8" t="s">
        <v>1389</v>
      </c>
      <c r="G666" s="8" t="s">
        <v>62</v>
      </c>
    </row>
    <row r="667" spans="1:7" ht="78" thickBot="1">
      <c r="A667" s="14">
        <f t="shared" si="10"/>
        <v>666</v>
      </c>
      <c r="B667" s="8" t="s">
        <v>1390</v>
      </c>
      <c r="C667" s="8" t="s">
        <v>60</v>
      </c>
      <c r="D667" s="11">
        <v>1027739351920</v>
      </c>
      <c r="E667" s="11">
        <v>7714099140</v>
      </c>
      <c r="F667" s="8" t="s">
        <v>1391</v>
      </c>
      <c r="G667" s="8" t="s">
        <v>62</v>
      </c>
    </row>
    <row r="668" spans="1:7" ht="78" thickBot="1">
      <c r="A668" s="14">
        <f t="shared" si="10"/>
        <v>667</v>
      </c>
      <c r="B668" s="8" t="s">
        <v>1392</v>
      </c>
      <c r="C668" s="8" t="s">
        <v>60</v>
      </c>
      <c r="D668" s="11" t="s">
        <v>74</v>
      </c>
      <c r="E668" s="11">
        <v>711305346346</v>
      </c>
      <c r="F668" s="8" t="s">
        <v>1393</v>
      </c>
      <c r="G668" s="8" t="s">
        <v>62</v>
      </c>
    </row>
    <row r="669" spans="1:7" ht="78" thickBot="1">
      <c r="A669" s="14">
        <f t="shared" si="10"/>
        <v>668</v>
      </c>
      <c r="B669" s="8" t="s">
        <v>1394</v>
      </c>
      <c r="C669" s="8" t="s">
        <v>60</v>
      </c>
      <c r="D669" s="11">
        <v>1095009002582</v>
      </c>
      <c r="E669" s="11">
        <v>5009070523</v>
      </c>
      <c r="F669" s="8" t="s">
        <v>1395</v>
      </c>
      <c r="G669" s="8" t="s">
        <v>62</v>
      </c>
    </row>
    <row r="670" spans="1:7" ht="78" thickBot="1">
      <c r="A670" s="14">
        <f t="shared" si="10"/>
        <v>669</v>
      </c>
      <c r="B670" s="8" t="s">
        <v>1396</v>
      </c>
      <c r="C670" s="8" t="s">
        <v>60</v>
      </c>
      <c r="D670" s="11">
        <v>1117746371918</v>
      </c>
      <c r="E670" s="11">
        <v>7714839877</v>
      </c>
      <c r="F670" s="8" t="s">
        <v>1397</v>
      </c>
      <c r="G670" s="8" t="s">
        <v>62</v>
      </c>
    </row>
    <row r="671" spans="1:7" ht="78" thickBot="1">
      <c r="A671" s="14">
        <f t="shared" si="10"/>
        <v>670</v>
      </c>
      <c r="B671" s="8" t="s">
        <v>1398</v>
      </c>
      <c r="C671" s="8" t="s">
        <v>60</v>
      </c>
      <c r="D671" s="11">
        <v>1115074013282</v>
      </c>
      <c r="E671" s="11">
        <v>5036117234</v>
      </c>
      <c r="F671" s="8" t="s">
        <v>1399</v>
      </c>
      <c r="G671" s="8" t="s">
        <v>62</v>
      </c>
    </row>
    <row r="672" spans="1:7" ht="78" thickBot="1">
      <c r="A672" s="14">
        <f t="shared" si="10"/>
        <v>671</v>
      </c>
      <c r="B672" s="8" t="s">
        <v>1400</v>
      </c>
      <c r="C672" s="8" t="s">
        <v>60</v>
      </c>
      <c r="D672" s="11">
        <v>1115031001964</v>
      </c>
      <c r="E672" s="11">
        <v>5031095548</v>
      </c>
      <c r="F672" s="8" t="s">
        <v>1401</v>
      </c>
      <c r="G672" s="8" t="s">
        <v>62</v>
      </c>
    </row>
    <row r="673" spans="2:2">
      <c r="B673" s="9"/>
    </row>
  </sheetData>
  <pageMargins left="0.70866141732283472" right="0.70866141732283472" top="0.74803149606299213" bottom="0.74803149606299213" header="0.31496062992125984" footer="0.31496062992125984"/>
  <pageSetup paperSize="9" scale="82" fitToHeight="17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G3"/>
  <sheetViews>
    <sheetView tabSelected="1" workbookViewId="0">
      <selection activeCell="D14" sqref="D14"/>
    </sheetView>
  </sheetViews>
  <sheetFormatPr defaultRowHeight="15"/>
  <cols>
    <col min="1" max="1" width="5.28515625" customWidth="1"/>
    <col min="2" max="7" width="21.7109375" customWidth="1"/>
  </cols>
  <sheetData>
    <row r="1" spans="1:7" ht="15.75" thickBot="1"/>
    <row r="2" spans="1:7" ht="141.75" thickBot="1">
      <c r="A2" s="1" t="s">
        <v>0</v>
      </c>
      <c r="B2" s="2" t="s">
        <v>1</v>
      </c>
      <c r="C2" s="2" t="s">
        <v>2</v>
      </c>
      <c r="D2" s="2" t="s">
        <v>3</v>
      </c>
      <c r="E2" s="2" t="s">
        <v>4</v>
      </c>
      <c r="F2" s="2" t="s">
        <v>5</v>
      </c>
      <c r="G2" s="2" t="s">
        <v>6</v>
      </c>
    </row>
    <row r="3" spans="1:7" ht="65.25" thickBot="1">
      <c r="A3" s="3">
        <v>1</v>
      </c>
      <c r="B3" s="4" t="s">
        <v>1402</v>
      </c>
      <c r="C3" s="4" t="s">
        <v>1403</v>
      </c>
      <c r="D3" s="6">
        <v>1027739901001</v>
      </c>
      <c r="E3" s="4">
        <v>7707284367</v>
      </c>
      <c r="F3" s="4" t="s">
        <v>1404</v>
      </c>
      <c r="G3" s="4" t="s">
        <v>1405</v>
      </c>
    </row>
  </sheetData>
  <pageMargins left="0.70866141732283472" right="0.70866141732283472"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значительная категория риска</vt:lpstr>
      <vt:lpstr>умеренная категория риска</vt:lpstr>
      <vt:lpstr>низкая категория риска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k.lipkina</dc:creator>
  <cp:lastModifiedBy>k.lipkina</cp:lastModifiedBy>
  <cp:lastPrinted>2021-09-20T07:00:29Z</cp:lastPrinted>
  <dcterms:created xsi:type="dcterms:W3CDTF">2021-09-20T06:39:04Z</dcterms:created>
  <dcterms:modified xsi:type="dcterms:W3CDTF">2021-09-20T07:03:57Z</dcterms:modified>
</cp:coreProperties>
</file>