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2780"/>
  </bookViews>
  <sheets>
    <sheet name=" обращение с животными " sheetId="26" r:id="rId1"/>
  </sheets>
  <definedNames>
    <definedName name="_xlnm._FilterDatabase" localSheetId="0" hidden="1">' обращение с животными '!$A$2:$J$59</definedName>
  </definedNames>
  <calcPr calcId="125725"/>
</workbook>
</file>

<file path=xl/sharedStrings.xml><?xml version="1.0" encoding="utf-8"?>
<sst xmlns="http://schemas.openxmlformats.org/spreadsheetml/2006/main" count="430" uniqueCount="173">
  <si>
    <t>ИНН</t>
  </si>
  <si>
    <t>№</t>
  </si>
  <si>
    <t>ОГРН</t>
  </si>
  <si>
    <t>Полное наименование юридического лица, Фамилия, Имя, Отчество (при наличии) индивидуального предпринимателя, деятельности и (или) производственным  объектам которых присвоена категория риска</t>
  </si>
  <si>
    <t>Вид (виды) деятельности в соответствии с Общероссийским классификатором видов экономической деятельности</t>
  </si>
  <si>
    <t xml:space="preserve">Адрес места (мест) осуществления деятельности
объекта государственного надзора
</t>
  </si>
  <si>
    <t>Наименование объекта государственного надзора (при наличии)</t>
  </si>
  <si>
    <t>Сведения, на основании которых принято решение об отнесении объекта государственного надзора к категории риска</t>
  </si>
  <si>
    <t xml:space="preserve">Дата и номер решения 
о присвоении  объекту
государственного надзора 
категории риска
 </t>
  </si>
  <si>
    <t>Присвоенная категория риска (высокий)</t>
  </si>
  <si>
    <t>Московская обл.,Лотошинский г.о., р.п. Лотошино, ул. Заводская</t>
  </si>
  <si>
    <t>Московская обл.,Рузский г.о., Землячество казаков независимое, уч. 47, вблизи д. Лихачево</t>
  </si>
  <si>
    <t>Московская обл.,г.о. Истра, д. Падиково, ул. Конная, д.40</t>
  </si>
  <si>
    <t xml:space="preserve">Московская обл.,Талдомский г.о., пгт. Вербилки, ул. Дачный проезд, д. 8 </t>
  </si>
  <si>
    <t>91.04.1 Деятельность зоопарков</t>
  </si>
  <si>
    <t xml:space="preserve">91.04 Деятельность ботанических садов,
зоопарков, государственных природных
заповедников и национальных парков
</t>
  </si>
  <si>
    <t>91.04 Деятельность ботанических садов,
зоопарков, государственных природных
заповедников и национальных парков</t>
  </si>
  <si>
    <t>86.90.4 Деятельность санаторно-курортных
организаций</t>
  </si>
  <si>
    <t>ООО «Акваполис Ритейл»</t>
  </si>
  <si>
    <t xml:space="preserve">АНО ДО"Центр естествознания и верховой езды в Падиково"  </t>
  </si>
  <si>
    <t xml:space="preserve">АО "Каприто" </t>
  </si>
  <si>
    <t>высокий риск</t>
  </si>
  <si>
    <t>пп. а) п. 4 ПостановленияПравительства Российской Федерации от 30 июня 2021 г. №1089 "О федеральном государственном контроле (надзоре) в области обращения с животными</t>
  </si>
  <si>
    <t>ООО "Зоомини</t>
  </si>
  <si>
    <t xml:space="preserve">Московская обл., г. Жуковский, Туполева ул., д. 3, ЦПКиО
Московская обл., г. Домодедово, Каширское ш., д. 107
Московская обл., г. Реутов, Юбилейный пр-кт, д. 23
Московская обл., Пушкинский район, г. Пушкино, Некрасова ул., д. 3 А
Московская обл., Павлово-Посадский район, г. Павловский Посад, Кирова ул., д. 85, территория "Парка культуры и отдыха"
Московская обл., г. Долгопрудный, Академика Лаврентьева ул., Центральный парк Культуры и Отдыха
</t>
  </si>
  <si>
    <t>ООО "Зоополис"</t>
  </si>
  <si>
    <t>Московская обл.,г.о. Реутов, г. Реутов, Носовихинское ш., д.45, пом.8012-315</t>
  </si>
  <si>
    <t xml:space="preserve">ИП Грачев М.А. </t>
  </si>
  <si>
    <t>Московская область, Коломенский г.о.,с. Горки</t>
  </si>
  <si>
    <t>79.90.2 Деятельность по предоставлению
экскурсионных туристических услуг</t>
  </si>
  <si>
    <t>ОБЩЕСТВО С ОГРАНИЧЕННОЙ ОТВЕТСТВЕННОСТЬЮ "КОМПЛЕКС "СЕРЕБРЯНЫЙ БОР"</t>
  </si>
  <si>
    <t>Московская обл.,г.о. Жуковский, г. Жуковский, Речной проезд, д. 21, стр. 6</t>
  </si>
  <si>
    <t>Московская обл.,г.о. Люберцы, г. Люберцы, ул. Митрофанова, ПКиО "Наташинские пруды"</t>
  </si>
  <si>
    <t>Московская обл.,г.о. Люберцы, г. Люберцы, ул. Волковская, д. 67, помещение 25</t>
  </si>
  <si>
    <t>Московская обл., Клинский район, п. Нарынка, владение Изумрудный Лес</t>
  </si>
  <si>
    <t xml:space="preserve">93.29.9 Деятельность зрелищноразвлекательная прочая, не включенная в
другие группировки
</t>
  </si>
  <si>
    <t>93.29 Деятельность зрелищноразвлекательная прочая</t>
  </si>
  <si>
    <t>93.29.9 Деятельность зрелищноразвлекательная прочая, не включенная в
другие группировки</t>
  </si>
  <si>
    <t>ИП Хачатурян Э.С.</t>
  </si>
  <si>
    <t>ГАУ «Московский зоопарк»</t>
  </si>
  <si>
    <t>ИП Дружинин Д.Н.</t>
  </si>
  <si>
    <t>ИП Шатохин Д.В.</t>
  </si>
  <si>
    <t>ИП Росляков И.А.</t>
  </si>
  <si>
    <t>ООО "Салькор"</t>
  </si>
  <si>
    <t xml:space="preserve">ИП Мыльцев Р.Г.  </t>
  </si>
  <si>
    <t xml:space="preserve">ООО "Зооград" </t>
  </si>
  <si>
    <t xml:space="preserve">ООО "Живой мир"  </t>
  </si>
  <si>
    <t>ООО "Интертеймент"</t>
  </si>
  <si>
    <t>ООО "Русская деревня"</t>
  </si>
  <si>
    <t>ООО "Экзотик парк"</t>
  </si>
  <si>
    <t>ИП Плотников А.В.</t>
  </si>
  <si>
    <t>ИП Горелова Наталья Олеговна</t>
  </si>
  <si>
    <t>ИП Климовских К.В.</t>
  </si>
  <si>
    <t>290121704082</t>
  </si>
  <si>
    <t>461602793894</t>
  </si>
  <si>
    <t>771578723351</t>
  </si>
  <si>
    <t>772023211950</t>
  </si>
  <si>
    <t>503014559341</t>
  </si>
  <si>
    <t>9731002391</t>
  </si>
  <si>
    <t>7714432898</t>
  </si>
  <si>
    <t>740417645687</t>
  </si>
  <si>
    <t>781717647428</t>
  </si>
  <si>
    <t xml:space="preserve">	503014559341</t>
  </si>
  <si>
    <t>Российская Федерация, г. Москва, Калужское шоссе, 47-й (п Краснопахорское) км</t>
  </si>
  <si>
    <t>г. Москва, Арбат, д.16/2, стр.3</t>
  </si>
  <si>
    <t>г. Москва, Алтуфьевское ш. д.70 стр.1</t>
  </si>
  <si>
    <t>г. Москва, Проспект Мира 119, за пав. 44</t>
  </si>
  <si>
    <t>г. Москва, Крылатская ул., д. 18</t>
  </si>
  <si>
    <t>г. Москва, проезд Сокольнического круга, д.9а</t>
  </si>
  <si>
    <t>г.Москва, ул. Поречная, д. 10</t>
  </si>
  <si>
    <t xml:space="preserve">г.Москва, ул. Автозаводская, д. 18 </t>
  </si>
  <si>
    <t>г. Москва, ул. Крылатская, д. 16</t>
  </si>
  <si>
    <t>г. Москва, ул. Крылатская, д. 18</t>
  </si>
  <si>
    <t xml:space="preserve">г. Москва, Калужское шоссе, 47-й  км (п. Краснопахорское) </t>
  </si>
  <si>
    <t>г. Москва, Дмитровское шоссе, д. 163 А</t>
  </si>
  <si>
    <t>г. Москва, г. Зеленоград, Панфиловский пр-кт, д. 6А</t>
  </si>
  <si>
    <t xml:space="preserve">г. Москва, Крылатская ул., д. 16, Фактический адрес: природно-исторический парк Москворецкий, парк "Сказочный лес" </t>
  </si>
  <si>
    <t>01.49 Разведение прочих животных</t>
  </si>
  <si>
    <t xml:space="preserve">ИП Шаронов Д.Ю. </t>
  </si>
  <si>
    <t>Москва, ул. Б.Грузинская, д. 1, Московская обл.,Волоколамский г.о., пгт. Сычево</t>
  </si>
  <si>
    <t>г. Москва, п Сосенское, п. Коммунарка, Бачуринская улица ул., д. 7, стр. 3, г.Москва, ул. Выборгская, 9, стр.4</t>
  </si>
  <si>
    <t>313503005300011</t>
  </si>
  <si>
    <t>316504400057322</t>
  </si>
  <si>
    <t>1187746859343</t>
  </si>
  <si>
    <t>1167746443963</t>
  </si>
  <si>
    <t>1187746492812</t>
  </si>
  <si>
    <t xml:space="preserve">ООО «Причал Авиатора»  </t>
  </si>
  <si>
    <t>МУ Лотошинский парк культуры и отдыха</t>
  </si>
  <si>
    <t>ИП Васичкин В.В.</t>
  </si>
  <si>
    <t xml:space="preserve">ИП Мизинцева А.Н.                            </t>
  </si>
  <si>
    <t>ООО"ЭКЗОМИР"</t>
  </si>
  <si>
    <t>Московская обл.,Одинцовский г.о. Немчиново, Хорошёвский проезд, дом 14, Российская Федерация, г. Москва, Ярцевская ул., д. 19, стр. 1</t>
  </si>
  <si>
    <r>
      <t>ООО "ПРОСТАР +</t>
    </r>
    <r>
      <rPr>
        <vertAlign val="superscript"/>
        <sz val="10"/>
        <color theme="1"/>
        <rFont val="Times New Roman"/>
        <family val="1"/>
        <charset val="204"/>
      </rPr>
      <t>н</t>
    </r>
  </si>
  <si>
    <t>01.62 Предоставление услуг в области
животноводства, 01.47 Разведение сельскохозяйственной
птицы, 01.49 Разведение прочих животных</t>
  </si>
  <si>
    <t>Дмитровский Г.О., д. Андрейково, уч. 22</t>
  </si>
  <si>
    <t>ИП Барышников Сергей Павлович</t>
  </si>
  <si>
    <t xml:space="preserve">93.29 Деятельность зрелищноразвлекательная прочая
</t>
  </si>
  <si>
    <t>Дмитровский Г.О., д. Комаровка, д. 48</t>
  </si>
  <si>
    <t>ООО "Хороший улов"</t>
  </si>
  <si>
    <t>Талдомский г.о., д. Веретьево</t>
  </si>
  <si>
    <t>АКЦИОНЕРНОЕ ОБЩЕСТВО "МОСКОВСКИЙ ЦИРК НИКУЛИНА НА ЦВЕТНОМ БУЛЬВАРЕ"</t>
  </si>
  <si>
    <t xml:space="preserve">90.01 Деятельность в области
исполнительских искусств
</t>
  </si>
  <si>
    <t>7707284367</t>
  </si>
  <si>
    <t>127051, Российская Федерация, г. Москва, Цветной б-р, д. 13</t>
  </si>
  <si>
    <t>цирк</t>
  </si>
  <si>
    <t>ФЕДЕРАЛЬНОЕ КАЗЕННОЕ ПРЕДПРИЯТИЕ "РОССИЙСКАЯ ГОСУДАРСТВЕННАЯ ЦИРКОВАЯ КОМПАНИЯ"</t>
  </si>
  <si>
    <t>1027739272527</t>
  </si>
  <si>
    <t>Российская Федерация, Московская обл., Щелковский район, г. Щелково, Заречная ул., д. 105 Б, Российская Федерация, г. Москва, Флотская ул., д. 5 А, г.о. Щелково, г. Щелково, ул. Заречная, д. 105 Б</t>
  </si>
  <si>
    <t>филиал Цирк-Шапито «Радуга» (карантинная база)</t>
  </si>
  <si>
    <t>ГОСУДАРСТВЕННОЕ УНИТАРНОЕ ПРЕДПРИЯТИЕ ГОРОДА МОСКВЫ "БОЛЬШОЙ МОСКОВСКИЙ ГОСУДАРСТВЕННЫЙ ЦИРК НА ПРОСПЕКТЕ ВЕРНАДСКОГО"</t>
  </si>
  <si>
    <t>1027739526319</t>
  </si>
  <si>
    <t>'119334, Российская Федерация, г. Москва, Вернадского пр-кт, д. 7'
'Российская Федерация, г. Москва, Лужники ул., д. 24, стр. 2'</t>
  </si>
  <si>
    <t>ООО «ЦИРК ТАНЦУЮЩИХ ФОНТАНОВ АКВАМАРИН»</t>
  </si>
  <si>
    <t xml:space="preserve">	109044, Российская Федерация, г. Москва, Мельникова ул., д. 7, стр. 1</t>
  </si>
  <si>
    <t xml:space="preserve"> ООО "Цирк братьев Запашных"</t>
  </si>
  <si>
    <t>Российская Федерация, г. Москва, Лужники ул., д. 24, стр. 3</t>
  </si>
  <si>
    <t>ООО "АРТ КУДЗИНОВ"</t>
  </si>
  <si>
    <t>115597, Российская Федерация, г. Москва, Гурьевский проезд, д. 19, стр. 2, 133
Российская Федерация, г. Москва, Дубнинская ул., д. 79, к.1
Российская Федерация, г. Москва, Авиаконструктора Миля ул., д. 4, стр. А"
Российская Федерация, г. Москва, п Московский, д. Говорово, МКАД 47 км, стр. 20
Российская Федерация, г. Москва, Ярославское ш., д. 54</t>
  </si>
  <si>
    <t>ООО "ЦИРК ДАРЬИ КОСТЮК"</t>
  </si>
  <si>
    <t>ИП Дерябкина Ирина Васильевна</t>
  </si>
  <si>
    <t>119296, Российская Федерация, г. Москва, Вернадского пр-кт, д. 7</t>
  </si>
  <si>
    <t>Цирк-шапито ИП Грачевой Н.В.</t>
  </si>
  <si>
    <t>90.01 Деятельность в области
исполнительских искусств</t>
  </si>
  <si>
    <t xml:space="preserve">        ИП Дектерев Иван Владимирович</t>
  </si>
  <si>
    <t xml:space="preserve"> Российская Федерация, Московская обл., Люберецкий район, п. Малаховка, Быковское ш., у дома 48, Российская Федерация, Московская обл., Павлово-Посадский район, г. Павловский Посад, Кирова ул., д. 41</t>
  </si>
  <si>
    <t>Московская обл., г. Домодедово, Мечты ул., микрорайон Руполис-Растуново, Российская Федерация, Московская обл., Одинцовский район, д. Марфино, МКАД 53 км тер., вл. 110, Российская Федерация, Московская обл., г. Фрязино, 60 лет СССР ул., д. 10, площадка возле ТК "Вико",  Российская Федерация, Московская обл., Солнечногорский район, г. Солнечногорск, Красная ул., д. 161</t>
  </si>
  <si>
    <t>ГБУК  «Театр «Уголок  дедушки Дурова»</t>
  </si>
  <si>
    <t>ГБУК "Московский Театр Иллюзии"</t>
  </si>
  <si>
    <t>Государственное учреждение культуры г. Москвы «Театр кошек Куклачева»</t>
  </si>
  <si>
    <t>г. Москва, Дурова ул., д. 2, стр. 1</t>
  </si>
  <si>
    <t>г. Москва, ул. Вешняковская, д.16/А</t>
  </si>
  <si>
    <t xml:space="preserve">ООО "Возрождение ВВЦ" </t>
  </si>
  <si>
    <t xml:space="preserve">г. Москва, Проспект Мира 119,пав. 23 </t>
  </si>
  <si>
    <t>ООО "Океанариум №1"</t>
  </si>
  <si>
    <t>г. Москва, Дмитровское шоссе, 163 А</t>
  </si>
  <si>
    <t>г.о. Красногорск, г. Красногорск, ул. Международная, д. 10</t>
  </si>
  <si>
    <t>г.о. Солнечногорск, рп. Ржавки, мкрн.2, стр.20, ТРЦ "Зеленопарк"</t>
  </si>
  <si>
    <t xml:space="preserve"> АО "КРОКУС ИНТЕРНЭШНЛ" </t>
  </si>
  <si>
    <t>зоотеатр</t>
  </si>
  <si>
    <t>океанариум, дельфинарий</t>
  </si>
  <si>
    <t>океанариум</t>
  </si>
  <si>
    <t xml:space="preserve">ООО "Эволюция"                                </t>
  </si>
  <si>
    <t>зоопарк</t>
  </si>
  <si>
    <t>-</t>
  </si>
  <si>
    <t xml:space="preserve">зоопарк </t>
  </si>
  <si>
    <t>ТОВАРИЩЕСТВО СОБСТВЕННИКОВ ЖИЛЬЯ "МИРАКС ПАРК"</t>
  </si>
  <si>
    <t>1107746122000</t>
  </si>
  <si>
    <t>Российская Федерация, г. Москва, Вернадского пр-кт, д. 94, стр. 1</t>
  </si>
  <si>
    <t>г. Москва, Кутузовский пр-кт, д. 25</t>
  </si>
  <si>
    <t>ОБЩЕСТВО С ОГРАНИЧЕННОЙ ОТВЕТСТВЕННОСТЬЮ "КРИСТАЛЛ"</t>
  </si>
  <si>
    <t>1085031000064</t>
  </si>
  <si>
    <t>142452, Российская Федерация, Московская обл., Ногинский район, д. Новая Купавна, Сиреневая. ул., д. 21, стр. 1</t>
  </si>
  <si>
    <t>68.32.1
Управление эксплуатацией жилого фонда за вознаграждение или на договорной основе</t>
  </si>
  <si>
    <t>55.10
Деятельность гостиниц и прочих мест для временного проживания</t>
  </si>
  <si>
    <t>ГОСУДАРСТВЕННОЕ УЧРЕЖДЕНИЕ ТУЛЬСКОЙ ОБЛАСТИ "ТУЛЬСКИЕ ПАРКИ"</t>
  </si>
  <si>
    <t>300034, Российская Федерация, Тульская обл., г. Тула, ЦПКиО им. П.П.Белоусова корпус 6</t>
  </si>
  <si>
    <t>МУНИЦИПАЛЬНОЕ БЮДЖЕТНОЕ УЧРЕЖДЕНИЕ "РАЙОННОЕ БЛАГОУСТРОЙСТВО, РЕМОНТ ДОРОГ И ТРОТУАРОВ"</t>
  </si>
  <si>
    <t>Российская Федерация, Тульская обл., Новомосковский район, г. Новомосковск, Бережного ул.</t>
  </si>
  <si>
    <t>ГОСУДАРСТВЕННОЕ УЧРЕЖДЕНИЕ КУЛЬТУРЫ ТУЛЬСКОЙ ОБЛАСТИ "ТУЛЬСКИЙ ОБЛАСТНОЙ ЭКЗОТАРИУМ"</t>
  </si>
  <si>
    <t>Российская Федерация, Тульская обл., г. Тула, ЦПКиО им.П.П. Белоусова, Российская Федерация, Тульская обл., г. Тула, Октябрьская ул., д. 26</t>
  </si>
  <si>
    <t>300041, Тульская область, г. Тула, ул. Советская, д. 96</t>
  </si>
  <si>
    <t>ОБЩЕСТВО С ОГРАНИЧЕННОЙ ОТВЕТСТВЕННОСТЬЮ "ПРОФСТРОЙ"</t>
  </si>
  <si>
    <t>300012, Российская Федерация, Тульская обл., г. Тула, Жаворонкова ул., д. 5 </t>
  </si>
  <si>
    <t>ИП Рогожин Сергей Анатольевич</t>
  </si>
  <si>
    <t>301740, Российская Федерация, Тульская обл., Кимовский район, д. Комиссаровка</t>
  </si>
  <si>
    <t>ИП Климовских К.В</t>
  </si>
  <si>
    <t>Филиал Федерального казенного предприятия "Российская государственная цирковая компания" "Тульский государственный цирк"</t>
  </si>
  <si>
    <t>реабилитационный центр</t>
  </si>
  <si>
    <t>91.04.4
Деятельность природных парко</t>
  </si>
  <si>
    <t>91.04
Деятельность ботанических садов, зоопарков, государственных природных заповедников и национальных парков</t>
  </si>
  <si>
    <t>91.04.1
Деятельность зоопарков</t>
  </si>
  <si>
    <t>Цирк-шапито</t>
  </si>
  <si>
    <t>Перечень хозяйствующий субъектов в области контроля (надзора)  за обращением с животными  в части соблюдения требований к содержанию и использованию в культурно-зрелищных целях</t>
  </si>
</sst>
</file>

<file path=xl/styles.xml><?xml version="1.0" encoding="utf-8"?>
<styleSheet xmlns="http://schemas.openxmlformats.org/spreadsheetml/2006/main">
  <numFmts count="1">
    <numFmt numFmtId="164" formatCode="000000"/>
  </numFmts>
  <fonts count="10">
    <font>
      <sz val="11"/>
      <color theme="1"/>
      <name val="Calibri"/>
      <family val="2"/>
      <charset val="204"/>
      <scheme val="minor"/>
    </font>
    <font>
      <b/>
      <sz val="10"/>
      <color theme="1"/>
      <name val="Tahoma"/>
      <family val="2"/>
      <charset val="204"/>
    </font>
    <font>
      <b/>
      <sz val="10"/>
      <name val="Arial"/>
      <family val="2"/>
      <charset val="204"/>
    </font>
    <font>
      <sz val="10"/>
      <name val="Tahoma"/>
      <family val="2"/>
      <charset val="204"/>
    </font>
    <font>
      <sz val="10"/>
      <color theme="1"/>
      <name val="Times New Roman"/>
      <family val="1"/>
      <charset val="204"/>
    </font>
    <font>
      <sz val="10"/>
      <color rgb="FF333333"/>
      <name val="Times New Roman"/>
      <family val="1"/>
      <charset val="204"/>
    </font>
    <font>
      <vertAlign val="superscript"/>
      <sz val="10"/>
      <color theme="1"/>
      <name val="Times New Roman"/>
      <family val="1"/>
      <charset val="204"/>
    </font>
    <font>
      <sz val="10"/>
      <name val="Arial"/>
      <family val="2"/>
      <charset val="204"/>
    </font>
    <font>
      <sz val="10"/>
      <color rgb="FF000000"/>
      <name val="Times New Roman"/>
      <family val="1"/>
      <charset val="204"/>
    </font>
    <font>
      <b/>
      <sz val="11"/>
      <color theme="1"/>
      <name val="Calibri"/>
      <family val="2"/>
      <charset val="204"/>
      <scheme val="minor"/>
    </font>
  </fonts>
  <fills count="7">
    <fill>
      <patternFill patternType="none"/>
    </fill>
    <fill>
      <patternFill patternType="gray125"/>
    </fill>
    <fill>
      <patternFill patternType="solid">
        <fgColor rgb="FFFFC000"/>
        <bgColor indexed="64"/>
      </patternFill>
    </fill>
    <fill>
      <patternFill patternType="solid">
        <fgColor rgb="FFFFC000"/>
        <bgColor rgb="FF00FF00"/>
      </patternFill>
    </fill>
    <fill>
      <patternFill patternType="solid">
        <fgColor theme="0"/>
        <bgColor indexed="64"/>
      </patternFill>
    </fill>
    <fill>
      <patternFill patternType="solid">
        <fgColor rgb="FFFFFFFF"/>
        <bgColor rgb="FFFFFFFF"/>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0" borderId="5" xfId="0" applyFont="1" applyBorder="1" applyAlignment="1">
      <alignment horizontal="center" vertical="center" wrapText="1"/>
    </xf>
    <xf numFmtId="164" fontId="4" fillId="0" borderId="3" xfId="0" applyNumberFormat="1" applyFont="1" applyBorder="1" applyAlignment="1">
      <alignment vertical="center" wrapText="1"/>
    </xf>
    <xf numFmtId="0" fontId="5"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4" fillId="6" borderId="1" xfId="0" applyFont="1" applyFill="1" applyBorder="1" applyAlignment="1">
      <alignment horizontal="center" vertical="center" wrapText="1"/>
    </xf>
    <xf numFmtId="0" fontId="4" fillId="0" borderId="9" xfId="0" applyFont="1" applyBorder="1" applyAlignment="1">
      <alignment horizontal="center" vertical="center" wrapText="1"/>
    </xf>
    <xf numFmtId="1"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164" fontId="8" fillId="5" borderId="2"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Border="1" applyAlignment="1">
      <alignment wrapText="1"/>
    </xf>
    <xf numFmtId="0" fontId="8" fillId="0" borderId="1" xfId="0" applyFont="1" applyBorder="1" applyAlignment="1">
      <alignment vertical="center"/>
    </xf>
    <xf numFmtId="0" fontId="8" fillId="0" borderId="4" xfId="0" applyFont="1" applyBorder="1" applyAlignment="1">
      <alignment vertical="center" wrapText="1"/>
    </xf>
    <xf numFmtId="164" fontId="8" fillId="5" borderId="3" xfId="0" applyNumberFormat="1"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10"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9" fillId="0" borderId="11" xfId="0" applyFont="1" applyBorder="1" applyAlignment="1">
      <alignment horizontal="center" wrapText="1"/>
    </xf>
  </cellXfs>
  <cellStyles count="1">
    <cellStyle name="Обычный" xfId="0" builtinId="0"/>
  </cellStyles>
  <dxfs count="4">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workbookViewId="0">
      <selection activeCell="D2" sqref="D2"/>
    </sheetView>
  </sheetViews>
  <sheetFormatPr defaultRowHeight="15"/>
  <cols>
    <col min="1" max="1" width="4.5703125" customWidth="1"/>
    <col min="2" max="2" width="28.28515625" customWidth="1"/>
    <col min="3" max="3" width="23.140625" customWidth="1"/>
    <col min="4" max="4" width="15.85546875" customWidth="1"/>
    <col min="5" max="5" width="17.5703125" customWidth="1"/>
    <col min="6" max="6" width="24.28515625" customWidth="1"/>
    <col min="7" max="7" width="22.5703125" customWidth="1"/>
    <col min="8" max="8" width="18.42578125" customWidth="1"/>
    <col min="9" max="9" width="13.5703125" customWidth="1"/>
    <col min="10" max="11" width="12.5703125" customWidth="1"/>
  </cols>
  <sheetData>
    <row r="1" spans="1:10" ht="58.5" customHeight="1">
      <c r="B1" s="37" t="s">
        <v>172</v>
      </c>
      <c r="C1" s="37"/>
      <c r="D1" s="37"/>
      <c r="E1" s="37"/>
      <c r="F1" s="37"/>
      <c r="G1" s="37"/>
      <c r="H1" s="37"/>
      <c r="I1" s="37"/>
      <c r="J1" s="37"/>
    </row>
    <row r="2" spans="1:10" ht="152.25" customHeight="1">
      <c r="A2" s="1" t="s">
        <v>1</v>
      </c>
      <c r="B2" s="1" t="s">
        <v>3</v>
      </c>
      <c r="C2" s="1" t="s">
        <v>4</v>
      </c>
      <c r="D2" s="2" t="s">
        <v>0</v>
      </c>
      <c r="E2" s="2" t="s">
        <v>2</v>
      </c>
      <c r="F2" s="1" t="s">
        <v>5</v>
      </c>
      <c r="G2" s="2" t="s">
        <v>6</v>
      </c>
      <c r="H2" s="3" t="s">
        <v>9</v>
      </c>
      <c r="I2" s="3" t="s">
        <v>7</v>
      </c>
      <c r="J2" s="3" t="s">
        <v>8</v>
      </c>
    </row>
    <row r="3" spans="1:10" ht="178.5">
      <c r="A3" s="7">
        <v>1</v>
      </c>
      <c r="B3" s="7" t="s">
        <v>87</v>
      </c>
      <c r="C3" s="9" t="s">
        <v>15</v>
      </c>
      <c r="D3" s="18">
        <v>5071001345</v>
      </c>
      <c r="E3" s="18">
        <v>1035011150085</v>
      </c>
      <c r="F3" s="7" t="s">
        <v>10</v>
      </c>
      <c r="G3" s="7" t="s">
        <v>142</v>
      </c>
      <c r="H3" s="7" t="s">
        <v>21</v>
      </c>
      <c r="I3" s="7" t="s">
        <v>22</v>
      </c>
      <c r="J3" s="7" t="s">
        <v>143</v>
      </c>
    </row>
    <row r="4" spans="1:10" ht="178.5">
      <c r="A4" s="7">
        <v>2</v>
      </c>
      <c r="B4" s="7" t="s">
        <v>18</v>
      </c>
      <c r="C4" s="9" t="s">
        <v>16</v>
      </c>
      <c r="D4" s="18">
        <v>9701037502</v>
      </c>
      <c r="E4" s="18">
        <v>1167746361848</v>
      </c>
      <c r="F4" s="7" t="s">
        <v>91</v>
      </c>
      <c r="G4" s="7" t="s">
        <v>142</v>
      </c>
      <c r="H4" s="7" t="s">
        <v>21</v>
      </c>
      <c r="I4" s="7" t="s">
        <v>22</v>
      </c>
      <c r="J4" s="7" t="s">
        <v>143</v>
      </c>
    </row>
    <row r="5" spans="1:10" ht="178.5">
      <c r="A5" s="7">
        <v>3</v>
      </c>
      <c r="B5" s="7" t="s">
        <v>88</v>
      </c>
      <c r="C5" s="9" t="s">
        <v>14</v>
      </c>
      <c r="D5" s="18">
        <v>503209624000</v>
      </c>
      <c r="E5" s="18">
        <v>316503200071481</v>
      </c>
      <c r="F5" s="7" t="s">
        <v>11</v>
      </c>
      <c r="G5" s="7" t="s">
        <v>142</v>
      </c>
      <c r="H5" s="7" t="s">
        <v>21</v>
      </c>
      <c r="I5" s="7" t="s">
        <v>22</v>
      </c>
      <c r="J5" s="7" t="s">
        <v>143</v>
      </c>
    </row>
    <row r="6" spans="1:10" ht="178.5">
      <c r="A6" s="7">
        <v>4</v>
      </c>
      <c r="B6" s="7" t="s">
        <v>19</v>
      </c>
      <c r="C6" s="9" t="s">
        <v>14</v>
      </c>
      <c r="D6" s="18">
        <v>5017115383</v>
      </c>
      <c r="E6" s="18">
        <v>1175000006180</v>
      </c>
      <c r="F6" s="7" t="s">
        <v>12</v>
      </c>
      <c r="G6" s="7" t="s">
        <v>142</v>
      </c>
      <c r="H6" s="7" t="s">
        <v>21</v>
      </c>
      <c r="I6" s="7" t="s">
        <v>22</v>
      </c>
      <c r="J6" s="7" t="s">
        <v>143</v>
      </c>
    </row>
    <row r="7" spans="1:10" ht="178.5">
      <c r="A7" s="7">
        <v>5</v>
      </c>
      <c r="B7" s="7" t="s">
        <v>20</v>
      </c>
      <c r="C7" s="7" t="s">
        <v>17</v>
      </c>
      <c r="D7" s="18">
        <v>7704592814</v>
      </c>
      <c r="E7" s="18">
        <v>1067746424701</v>
      </c>
      <c r="F7" s="7" t="s">
        <v>13</v>
      </c>
      <c r="G7" s="7" t="s">
        <v>142</v>
      </c>
      <c r="H7" s="7" t="s">
        <v>21</v>
      </c>
      <c r="I7" s="7" t="s">
        <v>22</v>
      </c>
      <c r="J7" s="7" t="s">
        <v>143</v>
      </c>
    </row>
    <row r="8" spans="1:10" ht="306">
      <c r="A8" s="7">
        <v>6</v>
      </c>
      <c r="B8" s="7" t="s">
        <v>23</v>
      </c>
      <c r="C8" s="4" t="s">
        <v>16</v>
      </c>
      <c r="D8" s="18">
        <v>5009103793</v>
      </c>
      <c r="E8" s="18">
        <v>1165009051228</v>
      </c>
      <c r="F8" s="5" t="s">
        <v>24</v>
      </c>
      <c r="G8" s="7" t="s">
        <v>142</v>
      </c>
      <c r="H8" s="7" t="s">
        <v>21</v>
      </c>
      <c r="I8" s="7" t="s">
        <v>22</v>
      </c>
      <c r="J8" s="7" t="s">
        <v>143</v>
      </c>
    </row>
    <row r="9" spans="1:10" ht="178.5">
      <c r="A9" s="7">
        <v>7</v>
      </c>
      <c r="B9" s="7" t="s">
        <v>25</v>
      </c>
      <c r="C9" s="9" t="s">
        <v>16</v>
      </c>
      <c r="D9" s="18">
        <v>5041204450</v>
      </c>
      <c r="E9" s="18">
        <v>1165012052006</v>
      </c>
      <c r="F9" s="7" t="s">
        <v>26</v>
      </c>
      <c r="G9" s="7" t="s">
        <v>142</v>
      </c>
      <c r="H9" s="7" t="s">
        <v>21</v>
      </c>
      <c r="I9" s="7" t="s">
        <v>22</v>
      </c>
      <c r="J9" s="7" t="s">
        <v>143</v>
      </c>
    </row>
    <row r="10" spans="1:10" ht="178.5">
      <c r="A10" s="7">
        <v>8</v>
      </c>
      <c r="B10" s="7" t="s">
        <v>27</v>
      </c>
      <c r="C10" s="9" t="s">
        <v>29</v>
      </c>
      <c r="D10" s="18">
        <v>502240120041</v>
      </c>
      <c r="E10" s="18">
        <v>309502216600028</v>
      </c>
      <c r="F10" s="7" t="s">
        <v>28</v>
      </c>
      <c r="G10" s="7" t="s">
        <v>142</v>
      </c>
      <c r="H10" s="7" t="s">
        <v>21</v>
      </c>
      <c r="I10" s="7" t="s">
        <v>22</v>
      </c>
      <c r="J10" s="7" t="s">
        <v>143</v>
      </c>
    </row>
    <row r="11" spans="1:10" ht="178.5">
      <c r="A11" s="7">
        <v>9</v>
      </c>
      <c r="B11" s="10" t="s">
        <v>86</v>
      </c>
      <c r="C11" s="9" t="s">
        <v>35</v>
      </c>
      <c r="D11" s="18">
        <v>5013057194</v>
      </c>
      <c r="E11" s="18">
        <v>1085013001787</v>
      </c>
      <c r="F11" s="7" t="s">
        <v>31</v>
      </c>
      <c r="G11" s="7" t="s">
        <v>144</v>
      </c>
      <c r="H11" s="7" t="s">
        <v>21</v>
      </c>
      <c r="I11" s="7" t="s">
        <v>22</v>
      </c>
      <c r="J11" s="7" t="s">
        <v>143</v>
      </c>
    </row>
    <row r="12" spans="1:10" ht="178.5">
      <c r="A12" s="7">
        <v>10</v>
      </c>
      <c r="B12" s="8" t="s">
        <v>78</v>
      </c>
      <c r="C12" s="9" t="s">
        <v>36</v>
      </c>
      <c r="D12" s="18">
        <v>501201819395</v>
      </c>
      <c r="E12" s="18">
        <v>319508100016812</v>
      </c>
      <c r="F12" s="7" t="s">
        <v>32</v>
      </c>
      <c r="G12" s="7" t="s">
        <v>144</v>
      </c>
      <c r="H12" s="7" t="s">
        <v>21</v>
      </c>
      <c r="I12" s="7" t="s">
        <v>22</v>
      </c>
      <c r="J12" s="7" t="s">
        <v>143</v>
      </c>
    </row>
    <row r="13" spans="1:10" ht="178.5">
      <c r="A13" s="7">
        <v>11</v>
      </c>
      <c r="B13" s="8" t="s">
        <v>89</v>
      </c>
      <c r="C13" s="7" t="s">
        <v>15</v>
      </c>
      <c r="D13" s="18">
        <v>352510378869</v>
      </c>
      <c r="E13" s="18">
        <v>319352500002999</v>
      </c>
      <c r="F13" s="7" t="s">
        <v>33</v>
      </c>
      <c r="G13" s="7" t="s">
        <v>142</v>
      </c>
      <c r="H13" s="7" t="s">
        <v>21</v>
      </c>
      <c r="I13" s="7" t="s">
        <v>22</v>
      </c>
      <c r="J13" s="7" t="s">
        <v>143</v>
      </c>
    </row>
    <row r="14" spans="1:10" ht="178.5">
      <c r="A14" s="7">
        <v>12</v>
      </c>
      <c r="B14" s="8" t="s">
        <v>30</v>
      </c>
      <c r="C14" s="9" t="s">
        <v>16</v>
      </c>
      <c r="D14" s="18">
        <v>7734549559</v>
      </c>
      <c r="E14" s="18">
        <v>5067746347510</v>
      </c>
      <c r="F14" s="10" t="s">
        <v>34</v>
      </c>
      <c r="G14" s="7" t="s">
        <v>142</v>
      </c>
      <c r="H14" s="7" t="s">
        <v>21</v>
      </c>
      <c r="I14" s="7" t="s">
        <v>22</v>
      </c>
      <c r="J14" s="7" t="s">
        <v>143</v>
      </c>
    </row>
    <row r="15" spans="1:10" ht="178.5">
      <c r="A15" s="7">
        <v>13</v>
      </c>
      <c r="B15" s="7" t="s">
        <v>38</v>
      </c>
      <c r="C15" s="7" t="s">
        <v>14</v>
      </c>
      <c r="D15" s="18">
        <v>772510685091</v>
      </c>
      <c r="E15" s="18">
        <v>306770000318016</v>
      </c>
      <c r="F15" s="8" t="s">
        <v>63</v>
      </c>
      <c r="G15" s="7" t="s">
        <v>142</v>
      </c>
      <c r="H15" s="7" t="s">
        <v>21</v>
      </c>
      <c r="I15" s="7" t="s">
        <v>22</v>
      </c>
      <c r="J15" s="7" t="s">
        <v>143</v>
      </c>
    </row>
    <row r="16" spans="1:10" ht="178.5">
      <c r="A16" s="7">
        <v>14</v>
      </c>
      <c r="B16" s="11" t="s">
        <v>39</v>
      </c>
      <c r="C16" s="9" t="s">
        <v>14</v>
      </c>
      <c r="D16" s="18">
        <v>7710031380</v>
      </c>
      <c r="E16" s="18">
        <v>1037700057768</v>
      </c>
      <c r="F16" s="8" t="s">
        <v>79</v>
      </c>
      <c r="G16" s="7" t="s">
        <v>142</v>
      </c>
      <c r="H16" s="7" t="s">
        <v>21</v>
      </c>
      <c r="I16" s="7" t="s">
        <v>22</v>
      </c>
      <c r="J16" s="7" t="s">
        <v>143</v>
      </c>
    </row>
    <row r="17" spans="1:10" ht="178.5">
      <c r="A17" s="7">
        <v>15</v>
      </c>
      <c r="B17" s="12" t="s">
        <v>40</v>
      </c>
      <c r="C17" s="7" t="s">
        <v>37</v>
      </c>
      <c r="D17" s="18" t="s">
        <v>53</v>
      </c>
      <c r="E17" s="18">
        <v>314290133000048</v>
      </c>
      <c r="F17" s="8" t="s">
        <v>64</v>
      </c>
      <c r="G17" s="7" t="s">
        <v>142</v>
      </c>
      <c r="H17" s="7" t="s">
        <v>21</v>
      </c>
      <c r="I17" s="7" t="s">
        <v>22</v>
      </c>
      <c r="J17" s="7" t="s">
        <v>143</v>
      </c>
    </row>
    <row r="18" spans="1:10" ht="178.5">
      <c r="A18" s="7">
        <v>16</v>
      </c>
      <c r="B18" s="12" t="s">
        <v>41</v>
      </c>
      <c r="C18" s="14" t="s">
        <v>16</v>
      </c>
      <c r="D18" s="18" t="s">
        <v>54</v>
      </c>
      <c r="E18" s="18">
        <v>316463200060120</v>
      </c>
      <c r="F18" s="8" t="s">
        <v>80</v>
      </c>
      <c r="G18" s="7" t="s">
        <v>144</v>
      </c>
      <c r="H18" s="7" t="s">
        <v>21</v>
      </c>
      <c r="I18" s="7" t="s">
        <v>22</v>
      </c>
      <c r="J18" s="7" t="s">
        <v>143</v>
      </c>
    </row>
    <row r="19" spans="1:10" ht="178.5">
      <c r="A19" s="7">
        <v>17</v>
      </c>
      <c r="B19" s="12" t="s">
        <v>42</v>
      </c>
      <c r="C19" s="7" t="s">
        <v>15</v>
      </c>
      <c r="D19" s="18" t="s">
        <v>55</v>
      </c>
      <c r="E19" s="18">
        <v>319774600195517</v>
      </c>
      <c r="F19" s="20" t="s">
        <v>65</v>
      </c>
      <c r="G19" s="7" t="s">
        <v>142</v>
      </c>
      <c r="H19" s="7" t="s">
        <v>21</v>
      </c>
      <c r="I19" s="7" t="s">
        <v>22</v>
      </c>
      <c r="J19" s="7" t="s">
        <v>143</v>
      </c>
    </row>
    <row r="20" spans="1:10" ht="178.5">
      <c r="A20" s="7">
        <v>18</v>
      </c>
      <c r="B20" s="7" t="s">
        <v>43</v>
      </c>
      <c r="C20" s="9" t="s">
        <v>35</v>
      </c>
      <c r="D20" s="18">
        <v>7723381960</v>
      </c>
      <c r="E20" s="18">
        <v>1157746213976</v>
      </c>
      <c r="F20" s="17" t="s">
        <v>66</v>
      </c>
      <c r="G20" s="7" t="s">
        <v>142</v>
      </c>
      <c r="H20" s="7" t="s">
        <v>21</v>
      </c>
      <c r="I20" s="7" t="s">
        <v>22</v>
      </c>
      <c r="J20" s="7" t="s">
        <v>143</v>
      </c>
    </row>
    <row r="21" spans="1:10" ht="178.5">
      <c r="A21" s="7">
        <v>19</v>
      </c>
      <c r="B21" s="7" t="s">
        <v>44</v>
      </c>
      <c r="C21" s="9" t="s">
        <v>16</v>
      </c>
      <c r="D21" s="18" t="s">
        <v>56</v>
      </c>
      <c r="E21" s="18">
        <v>318774600446781</v>
      </c>
      <c r="F21" s="13" t="s">
        <v>67</v>
      </c>
      <c r="G21" s="7" t="s">
        <v>142</v>
      </c>
      <c r="H21" s="7" t="s">
        <v>21</v>
      </c>
      <c r="I21" s="7" t="s">
        <v>22</v>
      </c>
      <c r="J21" s="7" t="s">
        <v>143</v>
      </c>
    </row>
    <row r="22" spans="1:10" ht="178.5">
      <c r="A22" s="7">
        <v>20</v>
      </c>
      <c r="B22" s="10" t="s">
        <v>45</v>
      </c>
      <c r="C22" s="26" t="s">
        <v>16</v>
      </c>
      <c r="D22" s="34">
        <v>7718983159</v>
      </c>
      <c r="E22" s="34">
        <v>1147746622572</v>
      </c>
      <c r="F22" s="16" t="s">
        <v>68</v>
      </c>
      <c r="G22" s="7" t="s">
        <v>142</v>
      </c>
      <c r="H22" s="7" t="s">
        <v>21</v>
      </c>
      <c r="I22" s="7" t="s">
        <v>22</v>
      </c>
      <c r="J22" s="7" t="s">
        <v>143</v>
      </c>
    </row>
    <row r="23" spans="1:10" ht="178.5">
      <c r="A23" s="7">
        <v>21</v>
      </c>
      <c r="B23" s="8" t="s">
        <v>46</v>
      </c>
      <c r="C23" s="8" t="s">
        <v>14</v>
      </c>
      <c r="D23" s="18">
        <v>4824002300</v>
      </c>
      <c r="E23" s="18">
        <v>1154827000492</v>
      </c>
      <c r="F23" s="8" t="s">
        <v>69</v>
      </c>
      <c r="G23" s="7" t="s">
        <v>144</v>
      </c>
      <c r="H23" s="7" t="s">
        <v>21</v>
      </c>
      <c r="I23" s="7" t="s">
        <v>22</v>
      </c>
      <c r="J23" s="7" t="s">
        <v>143</v>
      </c>
    </row>
    <row r="24" spans="1:10" ht="178.5">
      <c r="A24" s="7">
        <v>22</v>
      </c>
      <c r="B24" s="35" t="s">
        <v>47</v>
      </c>
      <c r="C24" s="36" t="s">
        <v>16</v>
      </c>
      <c r="D24" s="19">
        <v>7720338967</v>
      </c>
      <c r="E24" s="19">
        <v>1167746408610</v>
      </c>
      <c r="F24" s="21" t="s">
        <v>70</v>
      </c>
      <c r="G24" s="7" t="s">
        <v>144</v>
      </c>
      <c r="H24" s="7" t="s">
        <v>21</v>
      </c>
      <c r="I24" s="7" t="s">
        <v>22</v>
      </c>
      <c r="J24" s="7" t="s">
        <v>143</v>
      </c>
    </row>
    <row r="25" spans="1:10" ht="178.5">
      <c r="A25" s="7">
        <v>23</v>
      </c>
      <c r="B25" s="7" t="s">
        <v>165</v>
      </c>
      <c r="C25" s="9" t="s">
        <v>37</v>
      </c>
      <c r="D25" s="18" t="s">
        <v>57</v>
      </c>
      <c r="E25" s="18">
        <v>313503005300011</v>
      </c>
      <c r="F25" s="8" t="s">
        <v>71</v>
      </c>
      <c r="G25" s="7" t="s">
        <v>144</v>
      </c>
      <c r="H25" s="7" t="s">
        <v>21</v>
      </c>
      <c r="I25" s="7" t="s">
        <v>22</v>
      </c>
      <c r="J25" s="7" t="s">
        <v>143</v>
      </c>
    </row>
    <row r="26" spans="1:10" ht="178.5">
      <c r="A26" s="7">
        <v>24</v>
      </c>
      <c r="B26" s="7" t="s">
        <v>48</v>
      </c>
      <c r="C26" s="9" t="s">
        <v>16</v>
      </c>
      <c r="D26" s="18" t="s">
        <v>58</v>
      </c>
      <c r="E26" s="18" t="s">
        <v>85</v>
      </c>
      <c r="F26" s="8" t="s">
        <v>72</v>
      </c>
      <c r="G26" s="7" t="s">
        <v>142</v>
      </c>
      <c r="H26" s="7" t="s">
        <v>21</v>
      </c>
      <c r="I26" s="7" t="s">
        <v>22</v>
      </c>
      <c r="J26" s="7" t="s">
        <v>143</v>
      </c>
    </row>
    <row r="27" spans="1:10" ht="178.5">
      <c r="A27" s="7">
        <v>25</v>
      </c>
      <c r="B27" s="7" t="s">
        <v>49</v>
      </c>
      <c r="C27" s="9" t="s">
        <v>14</v>
      </c>
      <c r="D27" s="18">
        <v>7751021014</v>
      </c>
      <c r="E27" s="18" t="s">
        <v>84</v>
      </c>
      <c r="F27" s="8" t="s">
        <v>73</v>
      </c>
      <c r="G27" s="7" t="s">
        <v>142</v>
      </c>
      <c r="H27" s="7" t="s">
        <v>21</v>
      </c>
      <c r="I27" s="7" t="s">
        <v>22</v>
      </c>
      <c r="J27" s="7" t="s">
        <v>143</v>
      </c>
    </row>
    <row r="28" spans="1:10" ht="178.5">
      <c r="A28" s="7">
        <v>26</v>
      </c>
      <c r="B28" s="7" t="s">
        <v>90</v>
      </c>
      <c r="C28" s="9" t="s">
        <v>14</v>
      </c>
      <c r="D28" s="18" t="s">
        <v>59</v>
      </c>
      <c r="E28" s="18" t="s">
        <v>83</v>
      </c>
      <c r="F28" s="17" t="s">
        <v>74</v>
      </c>
      <c r="G28" s="7" t="s">
        <v>142</v>
      </c>
      <c r="H28" s="7" t="s">
        <v>21</v>
      </c>
      <c r="I28" s="7" t="s">
        <v>22</v>
      </c>
      <c r="J28" s="7" t="s">
        <v>143</v>
      </c>
    </row>
    <row r="29" spans="1:10" ht="178.5">
      <c r="A29" s="7">
        <v>27</v>
      </c>
      <c r="B29" s="7" t="s">
        <v>50</v>
      </c>
      <c r="C29" s="7" t="s">
        <v>35</v>
      </c>
      <c r="D29" s="18" t="s">
        <v>60</v>
      </c>
      <c r="E29" s="18" t="s">
        <v>82</v>
      </c>
      <c r="F29" s="13" t="s">
        <v>75</v>
      </c>
      <c r="G29" s="7" t="s">
        <v>142</v>
      </c>
      <c r="H29" s="7" t="s">
        <v>21</v>
      </c>
      <c r="I29" s="7" t="s">
        <v>22</v>
      </c>
      <c r="J29" s="7" t="s">
        <v>143</v>
      </c>
    </row>
    <row r="30" spans="1:10" ht="178.5">
      <c r="A30" s="7">
        <v>28</v>
      </c>
      <c r="B30" s="7" t="s">
        <v>51</v>
      </c>
      <c r="C30" s="7" t="s">
        <v>77</v>
      </c>
      <c r="D30" s="18" t="s">
        <v>61</v>
      </c>
      <c r="E30" s="18">
        <v>317774600578013</v>
      </c>
      <c r="F30" s="15" t="s">
        <v>67</v>
      </c>
      <c r="G30" s="7" t="s">
        <v>142</v>
      </c>
      <c r="H30" s="7" t="s">
        <v>21</v>
      </c>
      <c r="I30" s="7" t="s">
        <v>22</v>
      </c>
      <c r="J30" s="7" t="s">
        <v>143</v>
      </c>
    </row>
    <row r="31" spans="1:10" ht="178.5">
      <c r="A31" s="7">
        <v>29</v>
      </c>
      <c r="B31" s="7" t="s">
        <v>52</v>
      </c>
      <c r="C31" s="7" t="s">
        <v>35</v>
      </c>
      <c r="D31" s="18" t="s">
        <v>62</v>
      </c>
      <c r="E31" s="18" t="s">
        <v>81</v>
      </c>
      <c r="F31" s="15" t="s">
        <v>76</v>
      </c>
      <c r="G31" s="7" t="s">
        <v>142</v>
      </c>
      <c r="H31" s="7" t="s">
        <v>21</v>
      </c>
      <c r="I31" s="7" t="s">
        <v>22</v>
      </c>
      <c r="J31" s="7" t="s">
        <v>143</v>
      </c>
    </row>
    <row r="32" spans="1:10" ht="178.5">
      <c r="A32" s="7">
        <v>30</v>
      </c>
      <c r="B32" s="7" t="s">
        <v>92</v>
      </c>
      <c r="C32" s="6" t="s">
        <v>93</v>
      </c>
      <c r="D32" s="18">
        <v>9701106361</v>
      </c>
      <c r="E32" s="18">
        <v>1187746408035</v>
      </c>
      <c r="F32" s="7" t="s">
        <v>94</v>
      </c>
      <c r="G32" s="7" t="s">
        <v>167</v>
      </c>
      <c r="H32" s="7" t="s">
        <v>21</v>
      </c>
      <c r="I32" s="7" t="s">
        <v>22</v>
      </c>
      <c r="J32" s="7" t="s">
        <v>143</v>
      </c>
    </row>
    <row r="33" spans="1:10" ht="178.5">
      <c r="A33" s="7">
        <v>31</v>
      </c>
      <c r="B33" s="7" t="s">
        <v>95</v>
      </c>
      <c r="C33" s="7" t="s">
        <v>96</v>
      </c>
      <c r="D33" s="18">
        <v>503213590191</v>
      </c>
      <c r="E33" s="18">
        <v>317502400000328</v>
      </c>
      <c r="F33" s="7" t="s">
        <v>97</v>
      </c>
      <c r="G33" s="7" t="s">
        <v>142</v>
      </c>
      <c r="H33" s="7" t="s">
        <v>21</v>
      </c>
      <c r="I33" s="7" t="s">
        <v>22</v>
      </c>
      <c r="J33" s="7" t="s">
        <v>143</v>
      </c>
    </row>
    <row r="34" spans="1:10" ht="178.5">
      <c r="A34" s="7">
        <v>32</v>
      </c>
      <c r="B34" s="7" t="s">
        <v>98</v>
      </c>
      <c r="C34" s="7" t="s">
        <v>96</v>
      </c>
      <c r="D34" s="18">
        <v>7701996512</v>
      </c>
      <c r="E34" s="18">
        <v>1137746368627</v>
      </c>
      <c r="F34" s="7" t="s">
        <v>99</v>
      </c>
      <c r="G34" s="7" t="s">
        <v>142</v>
      </c>
      <c r="H34" s="7" t="s">
        <v>21</v>
      </c>
      <c r="I34" s="7" t="s">
        <v>22</v>
      </c>
      <c r="J34" s="7" t="s">
        <v>143</v>
      </c>
    </row>
    <row r="35" spans="1:10" ht="178.5">
      <c r="A35" s="7">
        <v>33</v>
      </c>
      <c r="B35" s="22" t="s">
        <v>100</v>
      </c>
      <c r="C35" s="9" t="s">
        <v>101</v>
      </c>
      <c r="D35" s="18" t="s">
        <v>102</v>
      </c>
      <c r="E35" s="18">
        <v>1027739901001</v>
      </c>
      <c r="F35" s="22" t="s">
        <v>103</v>
      </c>
      <c r="G35" s="7" t="s">
        <v>104</v>
      </c>
      <c r="H35" s="7" t="s">
        <v>21</v>
      </c>
      <c r="I35" s="7" t="s">
        <v>22</v>
      </c>
      <c r="J35" s="7" t="s">
        <v>143</v>
      </c>
    </row>
    <row r="36" spans="1:10" ht="178.5">
      <c r="A36" s="7">
        <v>34</v>
      </c>
      <c r="B36" s="23" t="s">
        <v>105</v>
      </c>
      <c r="C36" s="9" t="s">
        <v>101</v>
      </c>
      <c r="D36" s="18">
        <v>7702060003</v>
      </c>
      <c r="E36" s="18" t="s">
        <v>106</v>
      </c>
      <c r="F36" s="23" t="s">
        <v>107</v>
      </c>
      <c r="G36" s="7" t="s">
        <v>108</v>
      </c>
      <c r="H36" s="7" t="s">
        <v>21</v>
      </c>
      <c r="I36" s="7" t="s">
        <v>22</v>
      </c>
      <c r="J36" s="7" t="s">
        <v>143</v>
      </c>
    </row>
    <row r="37" spans="1:10" ht="178.5">
      <c r="A37" s="7">
        <v>35</v>
      </c>
      <c r="B37" s="25" t="s">
        <v>109</v>
      </c>
      <c r="C37" s="26" t="s">
        <v>101</v>
      </c>
      <c r="D37" s="18">
        <v>7736039722</v>
      </c>
      <c r="E37" s="18" t="s">
        <v>110</v>
      </c>
      <c r="F37" s="25" t="s">
        <v>111</v>
      </c>
      <c r="G37" s="7" t="s">
        <v>104</v>
      </c>
      <c r="H37" s="7" t="s">
        <v>21</v>
      </c>
      <c r="I37" s="7" t="s">
        <v>22</v>
      </c>
      <c r="J37" s="7" t="s">
        <v>143</v>
      </c>
    </row>
    <row r="38" spans="1:10" ht="178.5">
      <c r="A38" s="7">
        <v>36</v>
      </c>
      <c r="B38" s="8" t="s">
        <v>112</v>
      </c>
      <c r="C38" s="27" t="s">
        <v>101</v>
      </c>
      <c r="D38" s="18">
        <v>7722476401</v>
      </c>
      <c r="E38" s="18">
        <v>1197746405075</v>
      </c>
      <c r="F38" s="8" t="s">
        <v>113</v>
      </c>
      <c r="G38" s="7" t="s">
        <v>104</v>
      </c>
      <c r="H38" s="7" t="s">
        <v>21</v>
      </c>
      <c r="I38" s="7" t="s">
        <v>22</v>
      </c>
      <c r="J38" s="7" t="s">
        <v>143</v>
      </c>
    </row>
    <row r="39" spans="1:10" ht="58.5" customHeight="1">
      <c r="A39" s="7">
        <v>37</v>
      </c>
      <c r="B39" s="28" t="s">
        <v>114</v>
      </c>
      <c r="C39" s="9" t="s">
        <v>101</v>
      </c>
      <c r="D39" s="18">
        <v>7730502670</v>
      </c>
      <c r="E39" s="18">
        <v>1047796034945</v>
      </c>
      <c r="F39" s="29" t="s">
        <v>115</v>
      </c>
      <c r="G39" s="7" t="s">
        <v>104</v>
      </c>
      <c r="H39" s="7" t="s">
        <v>21</v>
      </c>
      <c r="I39" s="7" t="s">
        <v>22</v>
      </c>
      <c r="J39" s="7" t="s">
        <v>143</v>
      </c>
    </row>
    <row r="40" spans="1:10" ht="241.5" customHeight="1">
      <c r="A40" s="7">
        <v>38</v>
      </c>
      <c r="B40" s="28" t="s">
        <v>116</v>
      </c>
      <c r="C40" s="9" t="s">
        <v>101</v>
      </c>
      <c r="D40" s="18">
        <v>7724734577</v>
      </c>
      <c r="E40" s="18">
        <v>1107746044295</v>
      </c>
      <c r="F40" s="30" t="s">
        <v>117</v>
      </c>
      <c r="G40" s="7" t="s">
        <v>171</v>
      </c>
      <c r="H40" s="7" t="s">
        <v>21</v>
      </c>
      <c r="I40" s="7" t="s">
        <v>22</v>
      </c>
      <c r="J40" s="7" t="s">
        <v>143</v>
      </c>
    </row>
    <row r="41" spans="1:10" ht="178.5">
      <c r="A41" s="7">
        <v>39</v>
      </c>
      <c r="B41" s="28" t="s">
        <v>118</v>
      </c>
      <c r="C41" s="24" t="s">
        <v>122</v>
      </c>
      <c r="D41" s="18">
        <v>7727319106</v>
      </c>
      <c r="E41" s="18">
        <v>1177746491284</v>
      </c>
      <c r="F41" s="29" t="s">
        <v>103</v>
      </c>
      <c r="G41" s="7" t="s">
        <v>104</v>
      </c>
      <c r="H41" s="7" t="s">
        <v>21</v>
      </c>
      <c r="I41" s="7" t="s">
        <v>22</v>
      </c>
      <c r="J41" s="7" t="s">
        <v>143</v>
      </c>
    </row>
    <row r="42" spans="1:10" ht="178.5">
      <c r="A42" s="7">
        <v>40</v>
      </c>
      <c r="B42" s="8" t="s">
        <v>119</v>
      </c>
      <c r="C42" s="24" t="s">
        <v>122</v>
      </c>
      <c r="D42" s="18">
        <v>771672474293</v>
      </c>
      <c r="E42" s="18">
        <v>317505000006026</v>
      </c>
      <c r="F42" s="8" t="s">
        <v>120</v>
      </c>
      <c r="G42" s="7" t="s">
        <v>104</v>
      </c>
      <c r="H42" s="7" t="s">
        <v>21</v>
      </c>
      <c r="I42" s="7" t="s">
        <v>22</v>
      </c>
      <c r="J42" s="7" t="s">
        <v>143</v>
      </c>
    </row>
    <row r="43" spans="1:10" ht="178.5">
      <c r="A43" s="7">
        <v>41</v>
      </c>
      <c r="B43" s="31" t="s">
        <v>121</v>
      </c>
      <c r="C43" s="24" t="s">
        <v>122</v>
      </c>
      <c r="D43" s="18">
        <v>381202995092</v>
      </c>
      <c r="E43" s="18">
        <v>319774600719298</v>
      </c>
      <c r="F43" s="7" t="s">
        <v>124</v>
      </c>
      <c r="G43" s="7" t="s">
        <v>104</v>
      </c>
      <c r="H43" s="7" t="s">
        <v>21</v>
      </c>
      <c r="I43" s="7" t="s">
        <v>22</v>
      </c>
      <c r="J43" s="7" t="s">
        <v>143</v>
      </c>
    </row>
    <row r="44" spans="1:10" ht="217.5" customHeight="1">
      <c r="A44" s="7">
        <v>42</v>
      </c>
      <c r="B44" s="32" t="s">
        <v>123</v>
      </c>
      <c r="C44" s="33" t="s">
        <v>122</v>
      </c>
      <c r="D44" s="18">
        <v>771401484450</v>
      </c>
      <c r="E44" s="18">
        <v>310774602200715</v>
      </c>
      <c r="F44" s="10" t="s">
        <v>125</v>
      </c>
      <c r="G44" s="7" t="s">
        <v>171</v>
      </c>
      <c r="H44" s="7" t="s">
        <v>21</v>
      </c>
      <c r="I44" s="7" t="s">
        <v>22</v>
      </c>
      <c r="J44" s="7" t="s">
        <v>143</v>
      </c>
    </row>
    <row r="45" spans="1:10" ht="178.5">
      <c r="A45" s="7">
        <v>43</v>
      </c>
      <c r="B45" s="8" t="s">
        <v>126</v>
      </c>
      <c r="C45" s="8" t="s">
        <v>122</v>
      </c>
      <c r="D45" s="18">
        <v>7702061293</v>
      </c>
      <c r="E45" s="18">
        <v>1027739743712</v>
      </c>
      <c r="F45" s="8" t="s">
        <v>129</v>
      </c>
      <c r="G45" s="7" t="s">
        <v>138</v>
      </c>
      <c r="H45" s="7" t="s">
        <v>21</v>
      </c>
      <c r="I45" s="7" t="s">
        <v>22</v>
      </c>
      <c r="J45" s="7" t="s">
        <v>143</v>
      </c>
    </row>
    <row r="46" spans="1:10" ht="178.5">
      <c r="A46" s="7">
        <v>44</v>
      </c>
      <c r="B46" s="8" t="s">
        <v>127</v>
      </c>
      <c r="C46" s="8" t="s">
        <v>122</v>
      </c>
      <c r="D46" s="18">
        <v>7720056169</v>
      </c>
      <c r="E46" s="18">
        <v>1047720000448</v>
      </c>
      <c r="F46" s="8" t="s">
        <v>130</v>
      </c>
      <c r="G46" s="7" t="s">
        <v>138</v>
      </c>
      <c r="H46" s="7" t="s">
        <v>21</v>
      </c>
      <c r="I46" s="7" t="s">
        <v>22</v>
      </c>
      <c r="J46" s="7" t="s">
        <v>143</v>
      </c>
    </row>
    <row r="47" spans="1:10" ht="178.5">
      <c r="A47" s="7">
        <v>45</v>
      </c>
      <c r="B47" s="8" t="s">
        <v>128</v>
      </c>
      <c r="C47" s="8" t="s">
        <v>122</v>
      </c>
      <c r="D47" s="18">
        <v>7730519779</v>
      </c>
      <c r="E47" s="18">
        <v>1057746226427</v>
      </c>
      <c r="F47" s="8" t="s">
        <v>148</v>
      </c>
      <c r="G47" s="7" t="s">
        <v>138</v>
      </c>
      <c r="H47" s="7" t="s">
        <v>21</v>
      </c>
      <c r="I47" s="7" t="s">
        <v>22</v>
      </c>
      <c r="J47" s="7" t="s">
        <v>143</v>
      </c>
    </row>
    <row r="48" spans="1:10" ht="178.5">
      <c r="A48" s="7">
        <v>46</v>
      </c>
      <c r="B48" s="8" t="s">
        <v>131</v>
      </c>
      <c r="C48" s="8" t="s">
        <v>122</v>
      </c>
      <c r="D48" s="18">
        <v>7717743884</v>
      </c>
      <c r="E48" s="18">
        <v>1137746056788</v>
      </c>
      <c r="F48" s="8" t="s">
        <v>132</v>
      </c>
      <c r="G48" s="7" t="s">
        <v>139</v>
      </c>
      <c r="H48" s="7" t="s">
        <v>21</v>
      </c>
      <c r="I48" s="7" t="s">
        <v>22</v>
      </c>
      <c r="J48" s="7" t="s">
        <v>143</v>
      </c>
    </row>
    <row r="49" spans="1:10" ht="178.5">
      <c r="A49" s="7">
        <v>47</v>
      </c>
      <c r="B49" s="8" t="s">
        <v>133</v>
      </c>
      <c r="C49" s="8" t="s">
        <v>14</v>
      </c>
      <c r="D49" s="18">
        <v>7714434944</v>
      </c>
      <c r="E49" s="18">
        <v>1187746931690</v>
      </c>
      <c r="F49" s="8" t="s">
        <v>134</v>
      </c>
      <c r="G49" s="7" t="s">
        <v>140</v>
      </c>
      <c r="H49" s="7" t="s">
        <v>21</v>
      </c>
      <c r="I49" s="7" t="s">
        <v>22</v>
      </c>
      <c r="J49" s="7" t="s">
        <v>143</v>
      </c>
    </row>
    <row r="50" spans="1:10" ht="178.5">
      <c r="A50" s="7">
        <v>48</v>
      </c>
      <c r="B50" s="8" t="s">
        <v>137</v>
      </c>
      <c r="C50" s="8" t="s">
        <v>16</v>
      </c>
      <c r="D50" s="18">
        <v>7728115183</v>
      </c>
      <c r="E50" s="18">
        <v>1027700257023</v>
      </c>
      <c r="F50" s="8" t="s">
        <v>135</v>
      </c>
      <c r="G50" s="7" t="s">
        <v>140</v>
      </c>
      <c r="H50" s="7" t="s">
        <v>21</v>
      </c>
      <c r="I50" s="7" t="s">
        <v>22</v>
      </c>
      <c r="J50" s="7" t="s">
        <v>143</v>
      </c>
    </row>
    <row r="51" spans="1:10" ht="178.5">
      <c r="A51" s="7">
        <v>49</v>
      </c>
      <c r="B51" s="8" t="s">
        <v>141</v>
      </c>
      <c r="C51" s="8" t="s">
        <v>16</v>
      </c>
      <c r="D51" s="18">
        <v>7728462317</v>
      </c>
      <c r="E51" s="18">
        <v>1197746156937</v>
      </c>
      <c r="F51" s="8" t="s">
        <v>136</v>
      </c>
      <c r="G51" s="7" t="s">
        <v>142</v>
      </c>
      <c r="H51" s="7" t="s">
        <v>21</v>
      </c>
      <c r="I51" s="7" t="s">
        <v>22</v>
      </c>
      <c r="J51" s="7" t="s">
        <v>143</v>
      </c>
    </row>
    <row r="52" spans="1:10" ht="178.5">
      <c r="A52" s="7">
        <v>50</v>
      </c>
      <c r="B52" s="8" t="s">
        <v>145</v>
      </c>
      <c r="C52" s="8" t="s">
        <v>152</v>
      </c>
      <c r="D52" s="18">
        <v>7729650345</v>
      </c>
      <c r="E52" s="18" t="s">
        <v>146</v>
      </c>
      <c r="F52" s="8" t="s">
        <v>147</v>
      </c>
      <c r="G52" s="7" t="s">
        <v>142</v>
      </c>
      <c r="H52" s="7" t="s">
        <v>21</v>
      </c>
      <c r="I52" s="7" t="s">
        <v>22</v>
      </c>
      <c r="J52" s="7" t="s">
        <v>143</v>
      </c>
    </row>
    <row r="53" spans="1:10" ht="178.5">
      <c r="A53" s="7">
        <v>51</v>
      </c>
      <c r="B53" s="8" t="s">
        <v>149</v>
      </c>
      <c r="C53" s="8" t="s">
        <v>153</v>
      </c>
      <c r="D53" s="18">
        <v>5031076898</v>
      </c>
      <c r="E53" s="18" t="s">
        <v>150</v>
      </c>
      <c r="F53" s="8" t="s">
        <v>151</v>
      </c>
      <c r="G53" s="7" t="s">
        <v>142</v>
      </c>
      <c r="H53" s="7" t="s">
        <v>21</v>
      </c>
      <c r="I53" s="7" t="s">
        <v>22</v>
      </c>
      <c r="J53" s="7" t="s">
        <v>143</v>
      </c>
    </row>
    <row r="54" spans="1:10" ht="178.5">
      <c r="A54" s="7">
        <v>52</v>
      </c>
      <c r="B54" s="8" t="s">
        <v>154</v>
      </c>
      <c r="C54" s="8" t="s">
        <v>168</v>
      </c>
      <c r="D54" s="18">
        <v>7106076813</v>
      </c>
      <c r="E54" s="18">
        <v>1077106005778</v>
      </c>
      <c r="F54" s="8" t="s">
        <v>155</v>
      </c>
      <c r="G54" s="7" t="s">
        <v>142</v>
      </c>
      <c r="H54" s="7" t="s">
        <v>21</v>
      </c>
      <c r="I54" s="7" t="s">
        <v>22</v>
      </c>
      <c r="J54" s="7" t="s">
        <v>143</v>
      </c>
    </row>
    <row r="55" spans="1:10" ht="178.5">
      <c r="A55" s="7">
        <v>53</v>
      </c>
      <c r="B55" s="8" t="s">
        <v>156</v>
      </c>
      <c r="C55" s="8" t="s">
        <v>169</v>
      </c>
      <c r="D55" s="18">
        <v>7116159811</v>
      </c>
      <c r="E55" s="18">
        <v>1197154017961</v>
      </c>
      <c r="F55" s="8" t="s">
        <v>157</v>
      </c>
      <c r="G55" s="7" t="s">
        <v>142</v>
      </c>
      <c r="H55" s="7" t="s">
        <v>21</v>
      </c>
      <c r="I55" s="7" t="s">
        <v>22</v>
      </c>
      <c r="J55" s="7" t="s">
        <v>143</v>
      </c>
    </row>
    <row r="56" spans="1:10" ht="178.5">
      <c r="A56" s="7">
        <v>54</v>
      </c>
      <c r="B56" s="8" t="s">
        <v>158</v>
      </c>
      <c r="C56" s="8" t="s">
        <v>170</v>
      </c>
      <c r="D56" s="18">
        <v>7102004399</v>
      </c>
      <c r="E56" s="18">
        <v>1027100521360</v>
      </c>
      <c r="F56" s="8" t="s">
        <v>159</v>
      </c>
      <c r="G56" s="7" t="s">
        <v>142</v>
      </c>
      <c r="H56" s="7" t="s">
        <v>21</v>
      </c>
      <c r="I56" s="7" t="s">
        <v>22</v>
      </c>
      <c r="J56" s="7" t="s">
        <v>143</v>
      </c>
    </row>
    <row r="57" spans="1:10" ht="178.5">
      <c r="A57" s="7">
        <v>55</v>
      </c>
      <c r="B57" s="8" t="s">
        <v>105</v>
      </c>
      <c r="C57" s="8" t="s">
        <v>101</v>
      </c>
      <c r="D57" s="18">
        <v>7702060003</v>
      </c>
      <c r="E57" s="18">
        <v>1027739272527</v>
      </c>
      <c r="F57" s="8" t="s">
        <v>160</v>
      </c>
      <c r="G57" s="8" t="s">
        <v>166</v>
      </c>
      <c r="H57" s="8" t="s">
        <v>21</v>
      </c>
      <c r="I57" s="8" t="s">
        <v>22</v>
      </c>
      <c r="J57" s="8" t="s">
        <v>143</v>
      </c>
    </row>
    <row r="58" spans="1:10" ht="178.5">
      <c r="A58" s="7">
        <v>56</v>
      </c>
      <c r="B58" s="8" t="s">
        <v>161</v>
      </c>
      <c r="C58" s="8" t="s">
        <v>170</v>
      </c>
      <c r="D58" s="18">
        <v>7103056424</v>
      </c>
      <c r="E58" s="18">
        <v>1197154011120</v>
      </c>
      <c r="F58" s="8" t="s">
        <v>162</v>
      </c>
      <c r="G58" s="7" t="s">
        <v>142</v>
      </c>
      <c r="H58" s="8" t="s">
        <v>21</v>
      </c>
      <c r="I58" s="8" t="s">
        <v>22</v>
      </c>
      <c r="J58" s="8" t="s">
        <v>143</v>
      </c>
    </row>
    <row r="59" spans="1:10" ht="178.5">
      <c r="A59" s="7">
        <v>57</v>
      </c>
      <c r="B59" s="8" t="s">
        <v>163</v>
      </c>
      <c r="C59" s="8" t="s">
        <v>16</v>
      </c>
      <c r="D59" s="18">
        <v>402801314645</v>
      </c>
      <c r="E59" s="18">
        <v>312402824800032</v>
      </c>
      <c r="F59" s="8" t="s">
        <v>164</v>
      </c>
      <c r="G59" s="7" t="s">
        <v>142</v>
      </c>
      <c r="H59" s="8" t="s">
        <v>21</v>
      </c>
      <c r="I59" s="8" t="s">
        <v>22</v>
      </c>
      <c r="J59" s="8" t="s">
        <v>143</v>
      </c>
    </row>
  </sheetData>
  <autoFilter ref="A2:J59"/>
  <mergeCells count="1">
    <mergeCell ref="B1:J1"/>
  </mergeCells>
  <conditionalFormatting sqref="D60:D1048576 D2:D56">
    <cfRule type="duplicateValues" dxfId="3" priority="3"/>
    <cfRule type="duplicateValues" dxfId="2" priority="4"/>
  </conditionalFormatting>
  <conditionalFormatting sqref="D57:E59">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 обращение с животными </vt:lpstr>
    </vt:vector>
  </TitlesOfParts>
  <Company>MCX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a.vorobev</dc:creator>
  <cp:lastModifiedBy>m.terihova</cp:lastModifiedBy>
  <cp:lastPrinted>2020-08-19T12:25:31Z</cp:lastPrinted>
  <dcterms:created xsi:type="dcterms:W3CDTF">2020-02-05T06:20:34Z</dcterms:created>
  <dcterms:modified xsi:type="dcterms:W3CDTF">2021-09-21T07:59:57Z</dcterms:modified>
</cp:coreProperties>
</file>